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namedSheetViews/namedSheetView1.xml" ContentType="application/vnd.ms-excel.namedsheetview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finra-my.sharepoint.com/personal/reuben_thomas_finra_org/Documents/Documents/RAMPDI/Form PF/XML/June_2025_Form_PF_Schema_Sample_XML_v13/__MACOSX/"/>
    </mc:Choice>
  </mc:AlternateContent>
  <xr:revisionPtr revIDLastSave="0" documentId="8_{E211DAF2-CE2F-4E37-BC05-5472C74E3E38}" xr6:coauthVersionLast="47" xr6:coauthVersionMax="47" xr10:uidLastSave="{00000000-0000-0000-0000-000000000000}"/>
  <bookViews>
    <workbookView xWindow="-120" yWindow="-120" windowWidth="29040" windowHeight="15840" tabRatio="679" activeTab="6" xr2:uid="{B1976A8A-791A-4BAE-9E56-4EADFEFFC1C0}"/>
  </bookViews>
  <sheets>
    <sheet name="Section 1" sheetId="6" r:id="rId1"/>
    <sheet name="Section 2" sheetId="8" r:id="rId2"/>
    <sheet name="Section 3" sheetId="1" r:id="rId3"/>
    <sheet name="Section 4" sheetId="23" r:id="rId4"/>
    <sheet name="Country" sheetId="15" r:id="rId5"/>
    <sheet name="Currency" sheetId="13" r:id="rId6"/>
    <sheet name="NAICS Code" sheetId="14" r:id="rId7"/>
    <sheet name="Investor Code" sheetId="16" r:id="rId8"/>
    <sheet name="MFI" sheetId="12" r:id="rId9"/>
    <sheet name="Sub-Asset Class 1" sheetId="18" r:id="rId10"/>
    <sheet name="Investment Strategy" sheetId="17" r:id="rId11"/>
    <sheet name="Sub-Asset Class 2" sheetId="19" r:id="rId12"/>
    <sheet name="Sub-Asset Class 3" sheetId="24" r:id="rId13"/>
    <sheet name="Instrument Type" sheetId="20" r:id="rId14"/>
    <sheet name="Investment Category" sheetId="22" r:id="rId15"/>
  </sheets>
  <definedNames>
    <definedName name="_xlnm._FilterDatabase" localSheetId="4" hidden="1">Country!$G$1:$G$327</definedName>
    <definedName name="_xlnm._FilterDatabase" localSheetId="5" hidden="1">Currency!$A$1:$D$1</definedName>
    <definedName name="_xlnm._FilterDatabase" localSheetId="6" hidden="1">'NAICS Code'!$A$1:$B$1014</definedName>
    <definedName name="_xlnm._FilterDatabase" localSheetId="0" hidden="1">'Section 1'!$A$1:$U$428</definedName>
    <definedName name="_xlnm._FilterDatabase" localSheetId="1" hidden="1">'Section 2'!$A$1:$R$469</definedName>
    <definedName name="_xlnm._FilterDatabase" localSheetId="2" hidden="1">'Section 3'!$A$1:$R$131</definedName>
    <definedName name="_xlnm._FilterDatabase" localSheetId="3" hidden="1">'Section 4'!$A$1:$R$107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tc={77E83594-795B-44C3-82F3-A4E211A2C27C}</author>
  </authors>
  <commentList>
    <comment ref="K298" authorId="0" shapeId="0" xr:uid="{77E83594-795B-44C3-82F3-A4E211A2C27C}">
      <text>
        <t>[Threaded comment]
Your version of Excel allows you to read this threaded comment; however, any edits to it will get removed if the file is opened in a newer version of Excel. Learn more: https://go.microsoft.com/fwlink/?linkid=870924
Comment:
    This field was here but appears incorrect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tc={358858AE-DA6F-41D3-A22B-F29F4871D9D5}</author>
    <author>tc={80268601-0515-481A-A386-77EF6483C5AE}</author>
  </authors>
  <commentList>
    <comment ref="J60" authorId="0" shapeId="0" xr:uid="{358858AE-DA6F-41D3-A22B-F29F4871D9D5}">
      <text>
        <t>[Threaded comment]
Your version of Excel allows you to read this threaded comment; however, any edits to it will get removed if the file is opened in a newer version of Excel. Learn more: https://go.microsoft.com/fwlink/?linkid=870924
Comment:
    I didn't change this one but I'm thinking 65 parent is not required</t>
      </text>
    </comment>
    <comment ref="J126" authorId="1" shapeId="0" xr:uid="{80268601-0515-481A-A386-77EF6483C5AE}">
      <text>
        <t>[Threaded comment]
Your version of Excel allows you to read this threaded comment; however, any edits to it will get removed if the file is opened in a newer version of Excel. Learn more: https://go.microsoft.com/fwlink/?linkid=870924
Comment:
    I didn't change this one but I think q66 parent is not required</t>
      </text>
    </comment>
  </commentList>
</comments>
</file>

<file path=xl/sharedStrings.xml><?xml version="1.0" encoding="utf-8"?>
<sst xmlns="http://schemas.openxmlformats.org/spreadsheetml/2006/main" count="13832" uniqueCount="5399">
  <si>
    <t>Change</t>
  </si>
  <si>
    <t>Section</t>
  </si>
  <si>
    <t xml:space="preserve">Item </t>
  </si>
  <si>
    <t>Question No.</t>
  </si>
  <si>
    <t>Level1 question No.</t>
  </si>
  <si>
    <t>Level 2 question No.</t>
  </si>
  <si>
    <t>Level 3 question No.</t>
  </si>
  <si>
    <t>Question Text</t>
  </si>
  <si>
    <t>Field Name</t>
  </si>
  <si>
    <t>Field Type</t>
  </si>
  <si>
    <t>Required Field</t>
  </si>
  <si>
    <t>Total Field Length
(includes decimals "." and "-")</t>
  </si>
  <si>
    <t>Decimal Places</t>
  </si>
  <si>
    <t>Values allowed</t>
  </si>
  <si>
    <t xml:space="preserve">Allow NULL </t>
  </si>
  <si>
    <t>Allow Negatives</t>
  </si>
  <si>
    <t>Allow Zeroes</t>
  </si>
  <si>
    <t>% Can be greater than 100</t>
  </si>
  <si>
    <t>CC Rule</t>
  </si>
  <si>
    <t>No Change</t>
  </si>
  <si>
    <t>1a</t>
  </si>
  <si>
    <t>Item A</t>
  </si>
  <si>
    <t>a</t>
  </si>
  <si>
    <t>Provide your name and the other identifying information requested below.
(This should be your full legal name. If you are a sole proprietor, this will be your last, first, and middle names. If you are a SID, enter the full legal name of your bank. Please use the same name that you use in your Form ADV.)</t>
  </si>
  <si>
    <t>Section1_4</t>
  </si>
  <si>
    <t>Parent</t>
  </si>
  <si>
    <t>Legal Name</t>
  </si>
  <si>
    <t>legalName</t>
  </si>
  <si>
    <t>String</t>
  </si>
  <si>
    <t>Yes</t>
  </si>
  <si>
    <t>Pre-populated for all filing types</t>
  </si>
  <si>
    <t>Legal Name is a required field and cannot be N/A.</t>
  </si>
  <si>
    <t>CRD Number</t>
  </si>
  <si>
    <t>firmCrdNumber</t>
  </si>
  <si>
    <t xml:space="preserve">SEC Number </t>
  </si>
  <si>
    <t>secNumberType</t>
  </si>
  <si>
    <t>8, 801, 802, 866; Pre-populated for all filing types</t>
  </si>
  <si>
    <t>secNumber</t>
  </si>
  <si>
    <t>NFA ID Number, if any</t>
  </si>
  <si>
    <t>nfaId</t>
  </si>
  <si>
    <t>No</t>
  </si>
  <si>
    <t>Number must be 7 digits</t>
  </si>
  <si>
    <t>Large trader ID, if any</t>
  </si>
  <si>
    <t>largeTraderId</t>
  </si>
  <si>
    <t>If provided, must be a number or a number with hyphens.</t>
  </si>
  <si>
    <t>Large trader ID suffix, if any</t>
  </si>
  <si>
    <t>largeTraderSffx</t>
  </si>
  <si>
    <t>New Question</t>
  </si>
  <si>
    <t>LEI, if any</t>
  </si>
  <si>
    <t>legalEntityId</t>
  </si>
  <si>
    <t>The length of {{#current['legalEntityId']}} must be exactly 20 alphanumeric characters.</t>
  </si>
  <si>
    <t>b</t>
  </si>
  <si>
    <t>Provide the following information for each of the related persons, if any, with respect to which you are reporting information on this Form PF:</t>
  </si>
  <si>
    <t>relatedPersonDetail</t>
  </si>
  <si>
    <t>Object</t>
  </si>
  <si>
    <t>Yes, if related person is added</t>
  </si>
  <si>
    <t>Pre-populated for Amendment only</t>
  </si>
  <si>
    <t>Legal Name must be in the legal name list of Q1b related persons or same as legal name of the filing firm. The name must exactly match with filing firm name or related persons.</t>
  </si>
  <si>
    <t>SEC 801-Number</t>
  </si>
  <si>
    <t>sec801Number</t>
  </si>
  <si>
    <t>c</t>
  </si>
  <si>
    <t>Provide the following information for yourself and each of the related persons, if any,
with respect to which you are reporting information on this Form PF that is registered
or required to be registered as a CPO and/or CTA:</t>
  </si>
  <si>
    <t>personalRelatedPersonDetail</t>
  </si>
  <si>
    <t>CPO, CTA, or Both</t>
  </si>
  <si>
    <t>cpoCtaOrBoth</t>
  </si>
  <si>
    <t>Dropdown - Single select</t>
  </si>
  <si>
    <t>Required if 1c (Legal Name) is filled out</t>
  </si>
  <si>
    <t>CPO, CTA, Both</t>
  </si>
  <si>
    <t>At least one selection '[CPO,CTA, or Both]' is required when '[Legal Name]' is available and the legal name must match the legal name of related person legal name added on the filing</t>
  </si>
  <si>
    <t>Signature of authorized representative</t>
  </si>
  <si>
    <t>authorizedRepresentativeSignature</t>
  </si>
  <si>
    <t>Signatures of sole proprietor or authorized representative (see Instruction 11 to Form PF). Signature on
behalf of the firm and its related persons:
I, the undersigned, sign this Form PF on behalf of, and with the authority of, the firm. In addition, I
sign this Form PF on behalf of, and with the authority of, each of the related persons identified in
Question 1(b) (other than any related person for which another individual has signed this Form PF
below).
To the extent that Section 1 or 2 of this Form PF is filed in accordance with a regulatory obligation
imposed by CEA rule 4.27, the firm, each related person for which I am signing this Form PF, and I
shall accept that any false or misleading statement of a material fact therein or material omission
therefrom shall constitute a violation of section 6(c)(2) of the CEA.</t>
  </si>
  <si>
    <t>representativeSignature</t>
  </si>
  <si>
    <t>Name of individual</t>
  </si>
  <si>
    <t>name</t>
  </si>
  <si>
    <t>Name cannot be empty and cannot contain numeric characters.</t>
  </si>
  <si>
    <t>Signature</t>
  </si>
  <si>
    <t>signature</t>
  </si>
  <si>
    <t>Signature is a required field.</t>
  </si>
  <si>
    <t>Title</t>
  </si>
  <si>
    <t>signatureTitle</t>
  </si>
  <si>
    <t>Title is a required field.</t>
  </si>
  <si>
    <t>Email address</t>
  </si>
  <si>
    <t>email</t>
  </si>
  <si>
    <t>Invalid email address. 
Pattern must follow the following: 
[a-zA-Z0-9_](([a-zA-Z0-9-_'])*(.)?([_+-])?[a-zA-Z0-9'])+@[a-zA-Z0-9_][a-zA-Z0-9_-]*(\\.[a-zA-Z0-9_][a-zA-Z0-9_-]*)*(\\.[a-zA-Z0-9_]+)</t>
  </si>
  <si>
    <t>Telephone contact number (include area code and, if outside the United States, country code):</t>
  </si>
  <si>
    <t>phoneNumber</t>
  </si>
  <si>
    <t>Invalid phone number.
Pattern must follow the following: 
^\\s*(?:\\+?(\\d{1,3}))?[-. (]*(\\d{3})[-. )]*(\\d{3})[-. ]*(\\d{4})(?: *x(\\d+))?\\s*$</t>
  </si>
  <si>
    <t>Date</t>
  </si>
  <si>
    <t>signatureDate</t>
  </si>
  <si>
    <t>Signature date cannot be a future date.</t>
  </si>
  <si>
    <t>Signature on behalf of related persons</t>
  </si>
  <si>
    <t>onBehalfofRelatedPersonsSignature</t>
  </si>
  <si>
    <t>Signature on behalf of related persons:
I, the undersigned, sign this Form PF on behalf of, and with the authority of, the related
person(s) identified below.
To the extent that Section 1 or 2 of this Form PF is filed in accordance with a regulatory
obligation imposed by CEA rule 4.27, each related person identified below and I shall accept
that any false or misleading statement of a material fact therein or material omission
therefrom shall constitute a violation of section 6(c)(2) of the CEA.</t>
  </si>
  <si>
    <t>relatedPersonsSignature</t>
  </si>
  <si>
    <t>Name of each related person on behalf of which this individual is signing</t>
  </si>
  <si>
    <t>relatedPersons</t>
  </si>
  <si>
    <t>Array</t>
  </si>
  <si>
    <t>Yes, if relatedPersonsSignature is added</t>
  </si>
  <si>
    <t>Multiple-Select</t>
  </si>
  <si>
    <t>Added related person in the filing</t>
  </si>
  <si>
    <t>Related Person on behalf name must match related persons name in the filing</t>
  </si>
  <si>
    <t>Invalid email address.</t>
  </si>
  <si>
    <t>Invalid phone number.</t>
  </si>
  <si>
    <t>Item B</t>
  </si>
  <si>
    <t>Provide a breakdown of your regulatory assets under management and your net assets under
management as follows:
(If you are filing a quarterly update for your first, second or third fiscal quarter, you are only required
to update row (a), in the case of a large hedge fund adviser, or row (b), in the case of a large liquidity
fund adviser. To avoid double counting, do not include the value of your private funds’ investments in
other internal private funds.)</t>
  </si>
  <si>
    <t>aggregatedAssets</t>
  </si>
  <si>
    <t>All Fund Types - Hedge funds, Liquidity funds, Private equity funds, Real estate funds, Securitized asset funds, Venture captial funds, Other private funds, Funds and accounts other than private funds (i.e., the remainder of your assets under management)</t>
  </si>
  <si>
    <t>fundType</t>
  </si>
  <si>
    <t>Dropdown</t>
  </si>
  <si>
    <t>1. HEDGE - Hedge Fund
2. LIQUIDITY - Liquidity Fund
3. OTHER - Other Private Funds
4. PRIVATE - Private Equity Fund
5. REALESTATE - Real Estate Fund
6. SECUREASSET - Securitized Asset Fund
7. VC - Venture Capital Fund
8. Funds and accounts other than private funds (i.e., the remainder of your assets under management)</t>
  </si>
  <si>
    <t>Regulatory assets under management</t>
  </si>
  <si>
    <t>regulatoryAssetsUnderManagement</t>
  </si>
  <si>
    <t>Yes for corresponding fund type</t>
  </si>
  <si>
    <t>Allow Postives as well</t>
  </si>
  <si>
    <t>At least one regulatory asset under management is required</t>
  </si>
  <si>
    <t>Net assets under management</t>
  </si>
  <si>
    <t>netAssetsUnderManagement</t>
  </si>
  <si>
    <t>At least one net asset under management is required</t>
  </si>
  <si>
    <t>Item C</t>
  </si>
  <si>
    <t xml:space="preserve">You may use the space below to explain any assumptions that you made in responding to
any question in this Form PF. Assumptions must be in addition to, or reasonably follow
from, any instructions or other guidance relating to Form PF. If you are aware of any
instructions or other guidance that may require a different assumption, provide a citation
and explain why that assumption is not appropriate for this purpose. To the extent
responses relate to a particular Question, provide the Question number(s), as applicable. </t>
  </si>
  <si>
    <t>explanation</t>
  </si>
  <si>
    <t>Update type</t>
  </si>
  <si>
    <t>Question Number [drop-down list for question
number or “all” options.]</t>
  </si>
  <si>
    <t>questionNumber</t>
  </si>
  <si>
    <t>All question numbers</t>
  </si>
  <si>
    <t>Description</t>
  </si>
  <si>
    <t>description</t>
  </si>
  <si>
    <t>If Question Number is selected, description is required</t>
  </si>
  <si>
    <t>1b</t>
  </si>
  <si>
    <t>Reporting fund identifying information</t>
  </si>
  <si>
    <t>fundInfo</t>
  </si>
  <si>
    <t>Parent Object</t>
  </si>
  <si>
    <t>Name of the reporting fund</t>
  </si>
  <si>
    <t>Name of the reporting fund is a required field</t>
  </si>
  <si>
    <t>Private fund identification number of the reporting fund</t>
  </si>
  <si>
    <t>fundId</t>
  </si>
  <si>
    <t>Private Fund Identification Number' is a required field and cannot be N/A.</t>
  </si>
  <si>
    <t>NFA identification number of the reporting fund, if applicable</t>
  </si>
  <si>
    <t>N/A' is not a valid value for NFA identification number of the reporting fund.</t>
  </si>
  <si>
    <t>d</t>
  </si>
  <si>
    <t>LEI of the reporting fund, if any</t>
  </si>
  <si>
    <t>For purposes of reporting on this Form PF, what type of fund is the reporting fund?</t>
  </si>
  <si>
    <t>Dropdown - Single Select</t>
  </si>
  <si>
    <t>1. HEDGE - Hedge Fund
2. LIQUIDITY - Liquidity Fund
3. OTHER - Other Private Funds
4. PRIVATE - Private Equity Fund
5. REALESTATE - Real Estate Fund
6. SECUREASSET - Securitized Asset Fund
7. VC - Venture Captial Fund</t>
  </si>
  <si>
    <t>standard validation [Validation Display Field Name-6a] must be answered</t>
  </si>
  <si>
    <t>Is the reporting fund a commodity pool?</t>
  </si>
  <si>
    <t>isCommodityPool</t>
  </si>
  <si>
    <t>Boolean</t>
  </si>
  <si>
    <t>Y/N</t>
  </si>
  <si>
    <t>standard validation [Validation Display Field Name-6b] must be answered</t>
  </si>
  <si>
    <t>Does the reporting fund operate as a UCITS?</t>
  </si>
  <si>
    <t>isFundUcits</t>
  </si>
  <si>
    <t>standard validation [Validation Display Field Name-6c] must be answered</t>
  </si>
  <si>
    <t xml:space="preserve">If you checked yes in (c), in what countries does the reporting fund operate as a UCITS? </t>
  </si>
  <si>
    <t>countryUcits</t>
  </si>
  <si>
    <t>Required if 6c is 'Yes'</t>
  </si>
  <si>
    <t>All possible countries in the "Country sheet"</t>
  </si>
  <si>
    <t>"If 'Yes' is selected for Question 6(a), then 6(d) is required.</t>
  </si>
  <si>
    <t>e</t>
  </si>
  <si>
    <t>Does the reporting fund operate as an AIF?</t>
  </si>
  <si>
    <t>isFundAIF</t>
  </si>
  <si>
    <t>f</t>
  </si>
  <si>
    <t>If you checked yes in (e), in what countries does the reporting fund operate as an AIF?</t>
  </si>
  <si>
    <t>countryAif</t>
  </si>
  <si>
    <t>Required if 6e is 'Yes'</t>
  </si>
  <si>
    <t>"If 'Yes' is selected for Question 6(e), then 6(f) is required.</t>
  </si>
  <si>
    <t>g</t>
  </si>
  <si>
    <t>Does the reporting fund market itself as a money market fund outside the United States?</t>
  </si>
  <si>
    <t>isMoneyMarketFundNonUS</t>
  </si>
  <si>
    <t>h</t>
  </si>
  <si>
    <t xml:space="preserve">If you checked yes in (g), in what countries does the reporting fund market itself as a money
market fund? </t>
  </si>
  <si>
    <t>marketFundCountry</t>
  </si>
  <si>
    <t>Required if 6g is 'Yes'</t>
  </si>
  <si>
    <t>"If 'Yes' is selected for Question 6(g), then 6(h) is required.</t>
  </si>
  <si>
    <t>Similar to question 6</t>
  </si>
  <si>
    <t>Is the reporting fund the master fund of a master-feeder arrangement? If so, check “yes” below, and complete (i) and (ii) for each feeder fund. Otherwise, check “no.” See Instructions 5, 6, and 7 for information on treatment of master-feeder arrangements.)</t>
  </si>
  <si>
    <t>isMasterFund</t>
  </si>
  <si>
    <t>"If 'Yes' is selected for Question 7(a), then 7(a)(i) and 7(a)(ii) is required.</t>
  </si>
  <si>
    <t>i</t>
  </si>
  <si>
    <t>Name of feeder fund</t>
  </si>
  <si>
    <t xml:space="preserve">Name of the feeder fund is a required field </t>
  </si>
  <si>
    <t>ii</t>
  </si>
  <si>
    <t>Private fund identification number of the feeder fund</t>
  </si>
  <si>
    <t>Private Fund Identification Number' is a required field and cannot be N/A.
format must match (805- and exactly 10 digits)</t>
  </si>
  <si>
    <t>iii</t>
  </si>
  <si>
    <t>Is the feeder fund a separate reporting fund? If so, check "yes," below. If the feeder fund is a "disregarded" feeder fund in accordance with Instruction 6, check "no."</t>
  </si>
  <si>
    <t>isSeparateFund</t>
  </si>
  <si>
    <t>standard validation [Validation Display Field Name-7(a)(iii)] must be answered</t>
  </si>
  <si>
    <t>Do any internal private funds (other than the feeder funds identified in (a) above) invest in the
reporting fund? If so, check “yes” and complete (i), (ii), and (iii) for each such internal private
fund. Otherwise, check “no.”</t>
  </si>
  <si>
    <t>hasInternalPrivateFund</t>
  </si>
  <si>
    <t>"If 'Yes' is selected for Question 7(b), then 7(b)(i) and 7(b)(ii) is required.</t>
  </si>
  <si>
    <t>Internal Private Fund Info</t>
  </si>
  <si>
    <t>internalPrivateFunds</t>
  </si>
  <si>
    <t>Name of internal private fund</t>
  </si>
  <si>
    <t>Required if 7b is "Yes"</t>
  </si>
  <si>
    <t>Name of the parallel fund is a required field, if 7b is "Yes"</t>
  </si>
  <si>
    <t>Internal private fund's LEI, if it has one</t>
  </si>
  <si>
    <t>Private fund identification number of the internal private fund</t>
  </si>
  <si>
    <t>Warning required when the fund id doesn't match any fund id in the system.</t>
  </si>
  <si>
    <t>Update question</t>
  </si>
  <si>
    <t>Is the reporting fund a component of a parallel fund structure? If so, check “yes” below.
Otherwise, check “no.” (See Instructions 5 and 6 for information regarding the treatment of
parallel funds.)</t>
  </si>
  <si>
    <t>maybeSubjectedToMaterialRestrictions</t>
  </si>
  <si>
    <t>"If 'Yes' is selected for Question 8(a), then 8(b),(c),(d),(e) is required.</t>
  </si>
  <si>
    <t>Previously question 7b</t>
  </si>
  <si>
    <t>Parallel Fund Info</t>
  </si>
  <si>
    <t>parallelFunds</t>
  </si>
  <si>
    <t>Name of the parallel fund</t>
  </si>
  <si>
    <t>Required if 8a is "Yes"</t>
  </si>
  <si>
    <t>Name of the parallel fund is a required field, if 8a is "Yes"</t>
  </si>
  <si>
    <t>Previously question 7c</t>
  </si>
  <si>
    <t>Private fund identification number of the parallel fund</t>
  </si>
  <si>
    <t>Previously question 7d</t>
  </si>
  <si>
    <t>NFA identification number of the parallel fund, if applicable</t>
  </si>
  <si>
    <t>Previously question 7e</t>
  </si>
  <si>
    <t>LEI of the parallel fund, if any</t>
  </si>
  <si>
    <t>New question</t>
  </si>
  <si>
    <t>If the reporting fund holds assets, incurs leverage or conducts trading or other activities through a
trading vehicle, provide the following information about each trading vehicle.</t>
  </si>
  <si>
    <t>tradingVehicles</t>
  </si>
  <si>
    <t>Legal Name of the counterparty' is a required field and cannot be N/A.</t>
  </si>
  <si>
    <t>Other identifying information (indicate type used, if applicable. E.g., RSSD ID)</t>
  </si>
  <si>
    <t>otherId</t>
  </si>
  <si>
    <t xml:space="preserve">Does the reporting fund hold assets through the trading vehicle? </t>
  </si>
  <si>
    <t>hasHoldAssets</t>
  </si>
  <si>
    <t>standard validation [Validation Display Field Name-9(d)] must be answered</t>
  </si>
  <si>
    <t xml:space="preserve">Does the reporting fund incur leverage through the trading vehicle? </t>
  </si>
  <si>
    <t>hasIncurLeverage</t>
  </si>
  <si>
    <t>standard validation [Validation Display Field Name-9(e)] must be answered</t>
  </si>
  <si>
    <t>Does the reporting fund conduct trading or other activities through the trading vehicle?</t>
  </si>
  <si>
    <t>hasConductTrading</t>
  </si>
  <si>
    <t>standard validation [Validation Display Field Name-9(f)] must be answered</t>
  </si>
  <si>
    <t>Is the reporting fund an open-end private fund?</t>
  </si>
  <si>
    <t>isOpenEndPrivateFund</t>
  </si>
  <si>
    <t>standard validation [Validation Display Field Name-10(a)] must be answered</t>
  </si>
  <si>
    <t xml:space="preserve">Is the reporting fund a closed-end private fund? </t>
  </si>
  <si>
    <t>isClosedEndPrivateFund</t>
  </si>
  <si>
    <t>standard validation [Validation Display Field Name-10(b)] must be answered</t>
  </si>
  <si>
    <t>Withdrawal Redemption info</t>
  </si>
  <si>
    <t>withdrawalRedemption</t>
  </si>
  <si>
    <t xml:space="preserve">If you responded “yes” to 10(a), indicate whether withdrawals/redemptions are permitted most
commonly (i.e. with respect to most investors) (regardless of whether there are notice
requirements, “gates,” lock-ups, or other restrictions on withdrawals/redemptions). (check one):
1. any business day
2.  at intervals of least two business days and up to a month
3. at intervals longer than monthly up to quarterly
4. at intervals longer than quarterly up to annually
5. at intervals of more than one year </t>
  </si>
  <si>
    <t>businessDay, twoBusinessDays, monthToQuarterly, quarterlyToAnnually, moreThanYear</t>
  </si>
  <si>
    <t>Required if 10a is "Yes"</t>
  </si>
  <si>
    <t>1. any business day
2.  at intervals of least two business days and up to a month
3. at intervals longer than monthly up to quarterly
4. at intervals longer than quarterly up to annually
5. at intervals of more than one year</t>
  </si>
  <si>
    <t>"If 'Yes' is selected for Question 10(a), then 10(c) is required.</t>
  </si>
  <si>
    <t>Indicate, as of the data reporting date, what percentage of the reporting fund’s net asset value, if any</t>
  </si>
  <si>
    <t>navPercentageOfSuspensionOrRestrictions</t>
  </si>
  <si>
    <t xml:space="preserve">May be subjected to a suspension of investor withdrawals/redemptions by an adviser or fund governing body </t>
  </si>
  <si>
    <t>maybeSubjectedToSuspension</t>
  </si>
  <si>
    <t>Percentage</t>
  </si>
  <si>
    <t>"If 'Yes' is selected for Question 10(a), then 10(d)(i)is required.</t>
  </si>
  <si>
    <t>May be subjected to material restrictions on investor withdrawals/redemptions (e.g., “gates”) by an adviser or fund governing body</t>
  </si>
  <si>
    <t>"If 'Yes' is selected for Question 10(a), then 10(d) (ii) is required.</t>
  </si>
  <si>
    <t>Is subject to a suspension of investor withdrawals/redemptions</t>
  </si>
  <si>
    <t>subjectedToSuspension</t>
  </si>
  <si>
    <t>"If 'Yes' is selected for Question 10(a), then 10(d) (iii) is required.</t>
  </si>
  <si>
    <t>iv</t>
  </si>
  <si>
    <t xml:space="preserve">Is subject to a material restriction on investor withdrawals/redemptions (e.g., a “gate”) </t>
  </si>
  <si>
    <t>subjectedToMaterialRestrictions</t>
  </si>
  <si>
    <t>"If 'Yes' is selected for Question 10(a), then 10(d) (iv) is required.</t>
  </si>
  <si>
    <t>Section 1b item B - fund specific info applicable for all fund types</t>
  </si>
  <si>
    <t>assetsFinancingInvestorConcentration</t>
  </si>
  <si>
    <t>Gross Asset</t>
  </si>
  <si>
    <t>grossAsset</t>
  </si>
  <si>
    <t>Gross asset value of the reporting fund as of the end of the reporting period</t>
  </si>
  <si>
    <t>total</t>
  </si>
  <si>
    <t>date</t>
  </si>
  <si>
    <t>standard validation [Validation Display Field Name-11(a)] must be answered</t>
  </si>
  <si>
    <t>Previously question 8</t>
  </si>
  <si>
    <t>Gross Asset Value or Gross Reporting fund Aggregate Calculated Value</t>
  </si>
  <si>
    <t>value</t>
  </si>
  <si>
    <t>Currency</t>
  </si>
  <si>
    <t>If you are filing a quarterly update, provide the reporting fund’s gross asset value if available, or gross reporting fund aggregate calculated value if the gross asset value is not available, as of the end of the first month of the reporting period</t>
  </si>
  <si>
    <t>firstMonth</t>
  </si>
  <si>
    <t>No, only required if the filing frequency is quarterly</t>
  </si>
  <si>
    <t>standard validation [Validation Display Field Name-11(b)] must be answered</t>
  </si>
  <si>
    <t>If you are filing a quarterly update, provide the reporting fund’s gross asset value if available, or gross reporting fund aggregate calculated value if the gross asset value is not available, as of the end of the second month of the reporting period</t>
  </si>
  <si>
    <t>secondMonth</t>
  </si>
  <si>
    <t>standard validation [Validation Display Field Name-11(c)] must be answered</t>
  </si>
  <si>
    <t>Is the value reported in Question 11(b) above a gross reporting fund aggregate calculated value?</t>
  </si>
  <si>
    <t>isValueAboveGrossAssetValueOfFirstMonth</t>
  </si>
  <si>
    <t>No, only required if 11(b) is answered</t>
  </si>
  <si>
    <t>standard validation [Validation Display Field Name-11(d)] must be answered</t>
  </si>
  <si>
    <t>Is the value reported in Question 11(c) above a gross reporting fund aggregate calculated value?</t>
  </si>
  <si>
    <t>isValueAboveGrossAssetValueOfSecondMonth</t>
  </si>
  <si>
    <t>No, only required if 11(c) is answered</t>
  </si>
  <si>
    <t>standard validation [Validation Display Field Name-11(e)] must be answered</t>
  </si>
  <si>
    <t>Net Asset</t>
  </si>
  <si>
    <t>netAsset</t>
  </si>
  <si>
    <t>Net asset value of the reporting fund as of the end of the reporting period</t>
  </si>
  <si>
    <t>standard validation [Validation Display Field Name-12(a)] must be answered</t>
  </si>
  <si>
    <t>Previously question 9</t>
  </si>
  <si>
    <t>Net Asset Value or Reporting fund Aggregate Calculated Value.</t>
  </si>
  <si>
    <t>If you are filing a quarterly update, provide the reporting fund’s net asset value if available or, reporting fund aggregate calculated value if the net asset value is not available, as of the end of the first month of the reporting period</t>
  </si>
  <si>
    <t>standard validation [Validation Display Field Name-12(b)] must be answered</t>
  </si>
  <si>
    <t>If you are filing a quarterly update, provide the reporting fund’s net asset value if available or, reporting fund aggregate calculated value if the net asset value is not available, as of the end of the second month of the reporting period</t>
  </si>
  <si>
    <t>standard validation [Validation Display Field Name-12(c)] must be answered</t>
  </si>
  <si>
    <t>Is the value reported in Question 12(b) above a reporting fund aggregate calculated value?</t>
  </si>
  <si>
    <t>isValueAboveNetAssetValueOfFirstMonth</t>
  </si>
  <si>
    <t>No, only required if 12(b) is answered</t>
  </si>
  <si>
    <t>standard validation [Validation Display Field Name-12(d)] must be answered</t>
  </si>
  <si>
    <t>Is the value reported in Question 12(c) above a reporting fund aggregate calculated value?</t>
  </si>
  <si>
    <t>isValueAboveNetAssetValueOfSecondMonth</t>
  </si>
  <si>
    <t>No, only required if 12(c) is answered</t>
  </si>
  <si>
    <t>standard validation [Validation Display Field Name-12(e)] must be answered</t>
  </si>
  <si>
    <t>Value of unfunded commitments included in gross asset value and net asset value reported in Questions 11 and 12 (if the reporting fund does not contract for unfunded commitments, enter NA)</t>
  </si>
  <si>
    <t>unfundedValue</t>
  </si>
  <si>
    <t>Provide the following information concerning the reporting fund’s activity during the reporting period</t>
  </si>
  <si>
    <t>fundActivities</t>
  </si>
  <si>
    <t>If you are filing a quarterly update, provide this information for each month of the reporting period.</t>
  </si>
  <si>
    <t>duringReportingPeriod</t>
  </si>
  <si>
    <t>Yes, if filing frequency is Annual</t>
  </si>
  <si>
    <t>standard validation [Validation Display Field Name-14] must be answered</t>
  </si>
  <si>
    <t>Month 1 - Quarterly Filing</t>
  </si>
  <si>
    <t>month1</t>
  </si>
  <si>
    <t>Yes, if filing frequency is quarterly</t>
  </si>
  <si>
    <t>Month 2 - Quarterly Filing</t>
  </si>
  <si>
    <t>month2</t>
  </si>
  <si>
    <t>Month 3 - Quarterly Filing</t>
  </si>
  <si>
    <t>month3</t>
  </si>
  <si>
    <t>Contributions to the reporting fund during the reporting period</t>
  </si>
  <si>
    <t>contribution</t>
  </si>
  <si>
    <t>standard validation [Validation Display Field Name-14(a)] must be answered</t>
  </si>
  <si>
    <t>Withdrawals and redemptions from the reporting fund during the reporting period</t>
  </si>
  <si>
    <t>standard validation [Validation Display Field Name-14(b)] must be answered</t>
  </si>
  <si>
    <t>Value of reporting fund's investments in equity of external private funds:</t>
  </si>
  <si>
    <t>valueOfExternalPrivateFund</t>
  </si>
  <si>
    <t>standard validation [Validation Display Field Name-15(a)] must be answered</t>
  </si>
  <si>
    <t>Check “yes” if the reporting fund is a feeder fund in a master-feeder arrangement and complete the
information below for the master fund in which this fund invests. Otherwise, check “no.”</t>
  </si>
  <si>
    <t>isFeederFund</t>
  </si>
  <si>
    <t>standard validation [Validation Display Field Name-15(b)] must be answered</t>
  </si>
  <si>
    <t>Master Fund Info</t>
  </si>
  <si>
    <t>masterFund</t>
  </si>
  <si>
    <t>Name of master fund</t>
  </si>
  <si>
    <t>Required if 15b is "Yes"</t>
  </si>
  <si>
    <t>Name is required if 15(b) is "Yes"</t>
  </si>
  <si>
    <t>Private fund identification number of the master fund</t>
  </si>
  <si>
    <t>The master fund's LEI, if any</t>
  </si>
  <si>
    <t>Value of private fund's investments in equity of the master fund:</t>
  </si>
  <si>
    <t>"If 'Yes' is selected for Question 15(b), then at least one of 15(b)(iv)is required.</t>
  </si>
  <si>
    <t>Check “yes” if the reporting fund invests in any internal private funds and complete the information below for each such internal private fund. Otherwise, check “no.” Do not complete (c)(i) through (c)(iv) for a master fund identified in (b), above.</t>
  </si>
  <si>
    <t>hasInternalMasterPrivateFund</t>
  </si>
  <si>
    <t>standard validation [Validation Display Field Name-15(c)] must be answered</t>
  </si>
  <si>
    <t>Required if 15c is "Yes"</t>
  </si>
  <si>
    <t>Name is required if 15(c) is "Yes"</t>
  </si>
  <si>
    <t>The internal private fund's LEI, if any</t>
  </si>
  <si>
    <t>Text</t>
  </si>
  <si>
    <t>Value of private fund's investments in equity of the internal private fund:</t>
  </si>
  <si>
    <t>"If 'Yes' is selected for Question 15(c), then at least one of 15(c)(iv)is required.</t>
  </si>
  <si>
    <t>Previously question 11</t>
  </si>
  <si>
    <t>Value of all parallel managed accounts related to the reporting fund:</t>
  </si>
  <si>
    <t>parallelManagedAccountsValue</t>
  </si>
  <si>
    <t>standard validation [Validation Display Field Name-16] must be answered</t>
  </si>
  <si>
    <t>What is the reporting fund’s base currency?</t>
  </si>
  <si>
    <t>baseCurrency</t>
  </si>
  <si>
    <t>All possible currencies in the "Currency" sheet</t>
  </si>
  <si>
    <t>standard validation [Validation Display Field Name-17] must be answered</t>
  </si>
  <si>
    <t>Other</t>
  </si>
  <si>
    <t>baseCurrencyOther</t>
  </si>
  <si>
    <t>Required if base currency is "Other"</t>
  </si>
  <si>
    <t>"If base currency is selected as "Other" for Question 17, then value is required</t>
  </si>
  <si>
    <t>Previously question 12</t>
  </si>
  <si>
    <t>Provide the following information regarding the value of the reporting fund's borrowings and the
types of creditors.
(You are not required to respond to this question for any reporting fund with respect to which you are answering questions in Section 2 or Question 71 in Section 4. Do not net out amounts that the reporting fund loans to creditors or the value of collateral pledged to creditors.) (The percentages borrowed from the specified types of creditors should add up to approximately 10 100%.)</t>
  </si>
  <si>
    <t>borrowingsAndOtherCreditors</t>
  </si>
  <si>
    <t>Similar to question 12</t>
  </si>
  <si>
    <t>Dollar amount of total borrowings</t>
  </si>
  <si>
    <t>borrowedTotalAmount</t>
  </si>
  <si>
    <t xml:space="preserve">Question 18.(a) through 18(d) must remain blank if values are entered for Question 41 in Section 2 or Question 71 in Section 4
</t>
  </si>
  <si>
    <t>Percentage borrowed from U.S. depository institutions</t>
  </si>
  <si>
    <t>percentageUSDepositoryInstitution</t>
  </si>
  <si>
    <t>Percentage borrowed from U.S. creditors that are not U.S. depository institutions</t>
  </si>
  <si>
    <t>percentageUSNonDepositoryInstitution</t>
  </si>
  <si>
    <t>Percentage borrowed from non-U.S. creditors</t>
  </si>
  <si>
    <t>percentageNonUSCreditors</t>
  </si>
  <si>
    <t>Previously question 13</t>
  </si>
  <si>
    <t>Does the reporting fund have any outstanding derivatives positions?</t>
  </si>
  <si>
    <t>hasOutstandingDerivativesPositions</t>
  </si>
  <si>
    <t>standard validation [Validation Display Field Name-19(a)] must be answered</t>
  </si>
  <si>
    <t>If you responded “yes” to Question 19(a), provide the aggregate value of all
derivatives positions of the reporting fund</t>
  </si>
  <si>
    <t>aggregateDerivativesPositionsValue</t>
  </si>
  <si>
    <t>Required if 19a is "Yes"</t>
  </si>
  <si>
    <t>"If 'Yes' is selected for Question 19(a), then at least one of 19(b) is required.</t>
  </si>
  <si>
    <t>Previously question 14</t>
  </si>
  <si>
    <t>Provide a summary of the reporting fund's assets and liabilities categorized using the hierarchy below
and indicate the date as of which this categorization was performed. For assets and liabilities that you
report internally and to current and prospective investors as representing fair value, or for which you
are required to determine fair value in order to report the reporting fund's regulatory assets under
management on Form ADV, categorize them into the following categories based on the valuation
assumptions utilized:
Level 1 – Quoted prices (unadjusted) in active markets for identical assets or liabilities.
Level 2 – Other than quoted prices included within Level 1 that are observable for the asset or
liability, either directly or indirectly.
Level 3 – Unobservable inputs, such as your assumptions or the fund’s assumptions used to determine
the fair value of the asset or liability.
For any assets and liabilities that you report internally and to current and prospective investors as
representing a measurement attribute other than fair value, and for which you are not required to
determine fair value in order to report the reporting fund's regulatory assets under management on
Form ADV, separately report these assets and liabilities in the “cost-based” measurement column.
Do not report cash and cash equivalents in any other column except for the cash and cash equivalents
column.
(If the fund’s financial statements are prepared in accordance with U.S. generally accepted accounting
principles (“U.S. GAAP”) or another accounting standard that requires the categorization of assets
and liabilities using a fair value hierarchy similar to that established under U.S. GAAP, then respond
to this question using the fair value hierarchy established under the applicable accounting standard.
Report the absolute value of all liabilities. If you report assets as a negative value, you must provide
an explanation in Question 4.)
(You should use the estimated values for the fiscal year for which you are reporting if the audit of the
financial statement is not yet completed when the Form PF is required to be filed and explain that the information is an estimate in Question 4. You may, but are not required to, amend when the audited
financial statements are complete.)
(This question requires the use of fair values and cost-based measurements, which may be different
from the values contemplated by Instruction 15. You are only required to respond to this question if
you are filing an annual update or a quarterly update for your fourth fiscal quarter.)</t>
  </si>
  <si>
    <t>fundAssetsAndLiabilities</t>
  </si>
  <si>
    <t>No, only one response is required if the filing frequency is Annual or Q4 for quarterly frequency</t>
  </si>
  <si>
    <t>At least one response is required for question 20, when
1. the filing is an Annual Filing, or 
2. the filing is a 4th quarter filing</t>
  </si>
  <si>
    <t>As of date</t>
  </si>
  <si>
    <t>standard validation [Validation Display Field Name-20] must be answered</t>
  </si>
  <si>
    <t>Assets</t>
  </si>
  <si>
    <t>assetsValue</t>
  </si>
  <si>
    <t>Assets - Level 1</t>
  </si>
  <si>
    <t>fairValueLevel1AssetsValue</t>
  </si>
  <si>
    <t>Assets - Level 2</t>
  </si>
  <si>
    <t>fairValueLevel2AssetsValue</t>
  </si>
  <si>
    <t>Assets - Level 3</t>
  </si>
  <si>
    <t>fairValueLevel3AssetsValue</t>
  </si>
  <si>
    <t>Assets - Cost-based</t>
  </si>
  <si>
    <t>costBasedAssetsValue</t>
  </si>
  <si>
    <t>Assets - Cash and Cash Equivalents</t>
  </si>
  <si>
    <t>cashBasedAssetsValue</t>
  </si>
  <si>
    <t>Liabilities</t>
  </si>
  <si>
    <t>liabilitiesValue</t>
  </si>
  <si>
    <t>Liabilities - Level 1</t>
  </si>
  <si>
    <t>fairValueLevel1LiabilitiesValue</t>
  </si>
  <si>
    <t>Liabilities - Level 2</t>
  </si>
  <si>
    <t>fairValueLevel2LiabilitiesValue</t>
  </si>
  <si>
    <t>Liabilities - Level 3</t>
  </si>
  <si>
    <t>fairValueLevel3LiabilitiesValue</t>
  </si>
  <si>
    <t>Liabilities - Cost-based</t>
  </si>
  <si>
    <t>costBasedLiabilitiesValue</t>
  </si>
  <si>
    <t>Liabilities - Cash and Cash Equivalents</t>
  </si>
  <si>
    <t>cashBasedLiabilitiesValue</t>
  </si>
  <si>
    <t>Previously question 15</t>
  </si>
  <si>
    <t>Specify the approximate percentage of the reporting fund's equity that is beneficially owned by the
five beneficial owners having the largest equity interests in the reporting fund.</t>
  </si>
  <si>
    <t>beneficiallyOwnedEquityByTop5Owners</t>
  </si>
  <si>
    <t>Similar to question 16</t>
  </si>
  <si>
    <t>Specify the approximate percentage of the reporting fund's equity that is beneficially owned by the
following groups of investors. If you select “other,” describe in Question 4 the type of investor, why it
would not qualify for any of the other groups, and any other information to explain your selection.
(Include each investor in only one group. The total should add up to approximately 100%.
With respect to beneficial interests outstanding prior to March 31, 2012, that have not been
transferred on or after that date, you may respond to this question using good faith estimates
based on data currently available to you. If the reporting fund is the master fund in a master
feeder arrangement, include the beneficial owners of a disregarded feeder fund described by
Instruction 6 as beneficial owners of the reporting fund.)</t>
  </si>
  <si>
    <t>beneficiallyOwnedEquityByInvestors</t>
  </si>
  <si>
    <t>All investor codes available on the "Investor Code" sheet</t>
  </si>
  <si>
    <t>Beneficially owned equity by investors percentage</t>
  </si>
  <si>
    <t>beneficiallyOwnedPercentage</t>
  </si>
  <si>
    <t>Individuals that are United States persons (including their trusts).</t>
  </si>
  <si>
    <t>USPerson</t>
  </si>
  <si>
    <t>Total of the percentages provided for questions 22(a) through 22(t) must be between 92 and 108</t>
  </si>
  <si>
    <t>Individuals that are not United States persons (including their trusts)</t>
  </si>
  <si>
    <t>nonUsPerson</t>
  </si>
  <si>
    <t>BD Broker-dealers that are United States persons</t>
  </si>
  <si>
    <t>USBd</t>
  </si>
  <si>
    <t>Broker-dealers that are not United States persons</t>
  </si>
  <si>
    <t>nonUSBd</t>
  </si>
  <si>
    <t>Insurance companies that are United States persons</t>
  </si>
  <si>
    <t>insurance</t>
  </si>
  <si>
    <t>Insurance companies that are not United States persons</t>
  </si>
  <si>
    <t>nonInsurance</t>
  </si>
  <si>
    <t>Investment companies registered with the SEC</t>
  </si>
  <si>
    <t>investment</t>
  </si>
  <si>
    <t>External Private funds</t>
  </si>
  <si>
    <t>externalFund</t>
  </si>
  <si>
    <t>Internal private funds</t>
  </si>
  <si>
    <t>privateFund</t>
  </si>
  <si>
    <t>j</t>
  </si>
  <si>
    <t>Non-profits that are United States persons</t>
  </si>
  <si>
    <t>nonProfitUS</t>
  </si>
  <si>
    <t>k</t>
  </si>
  <si>
    <t>Non-profits that are not United States persons</t>
  </si>
  <si>
    <t>nonProfitNonUS</t>
  </si>
  <si>
    <t>l</t>
  </si>
  <si>
    <t>U.S. pension plans (excluding governmental pension plans).</t>
  </si>
  <si>
    <t>pensionPlansUS</t>
  </si>
  <si>
    <t>m</t>
  </si>
  <si>
    <t>Non-U.S. pension funds (plans and funds that are not U.S. private or governmental pension plans</t>
  </si>
  <si>
    <t>pensionPlansNonUS</t>
  </si>
  <si>
    <t>n</t>
  </si>
  <si>
    <t>Banking or thrift institutions that are United States persons.</t>
  </si>
  <si>
    <t>bankingUS</t>
  </si>
  <si>
    <t>o</t>
  </si>
  <si>
    <t>Banking or thrift institutions that are not United States persons</t>
  </si>
  <si>
    <t>bankingNonUS</t>
  </si>
  <si>
    <t>p</t>
  </si>
  <si>
    <t>U.S. state or municipal government entities (excluding governmental pension
plans)</t>
  </si>
  <si>
    <t>govtEntity</t>
  </si>
  <si>
    <t>q</t>
  </si>
  <si>
    <t>U.S. state or municipal governmental pension plans.</t>
  </si>
  <si>
    <t>govtPension</t>
  </si>
  <si>
    <t>r</t>
  </si>
  <si>
    <t>Sovereign wealth funds and foreign official institutions(excluding pension funds).</t>
  </si>
  <si>
    <t>foreignInstitution</t>
  </si>
  <si>
    <t>s</t>
  </si>
  <si>
    <t>Investors that are not United States persons and about which the foregoing beneficial ownership information is not known and cannot reasonably be obtained because the beneficial interest is held through a chain involving one or more thirdparty intermediaries</t>
  </si>
  <si>
    <t>nonUSIntermediaries</t>
  </si>
  <si>
    <t>t</t>
  </si>
  <si>
    <t>other</t>
  </si>
  <si>
    <t>Similar to question 17</t>
  </si>
  <si>
    <t xml:space="preserve">Complete (a) unless the reporting fund’s performance is reported to current and prospective investors,
counterparties, or otherwise, as an internal rate of return since inception, in which case, complete (b). </t>
  </si>
  <si>
    <t>performance</t>
  </si>
  <si>
    <t>Provide the reporting fund's gross and net performance, as reported to current and prospective
investors, counterparties, or otherwise.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monthly and quarterly performance results only if such results are calculated for the reporting fund
(whether for purposes of reporting to current or prospective investors, counterparties, or
otherwise).
If you are submitting an initial filing or an annual update, complete (i) through (xvi) (concerning
monthly and quarterly data), only if you calculate such results, and complete (xvii) (concerning
yearly data). (For example, if you are submitting an initial filing or an annual update and you do
not calculate monthly or quarterly performance results, complete (xvii) only.)
If you are submitting a quarterly update, complete the following:
• Complete (i) through (iii) (concerning monthly data), if you calculate such results; and
• Complete (xiii) through (xvi) for the applicable quarter. (For example, if you are filing a
quarterly update for the first quarter of reporting funds’ fiscal year, complete (xiii)
(concerning the first quarter), but do not complete (xiv) (concerning the second quarter),
(xv) (concerning the third quarter), or (xvi) (concerning the fourth quarter); and
• Complete (xvii) (data concerning the reporting fund's most recently completed fiscal
year) only if the quarterly update is for the fourth quarter of reporting fund’s fiscal year. If the quarterly update is not the fourth quarter of the reporting fund’s fiscal year, do not
complete (xvii).
(If your fiscal year is different from the reporting fund’s fiscal year, then for any portion of the
reporting fund’s fiscal year that has not been completed as of the data reporting date, provide the
relevant information from that portion of the reporting fund’s preceding fiscal year.)
(Performance results for monthly and quarterly periods should not be annualized. If any period
precedes the date of the fund's formation, enter “NA”. You are not required to include
performance results for any period with respect to which you previously provided performance
results for the reporting fund on Form PF.)</t>
  </si>
  <si>
    <t>grossNetPerformance</t>
  </si>
  <si>
    <t>item C</t>
  </si>
  <si>
    <t>End date</t>
  </si>
  <si>
    <t>endDate</t>
  </si>
  <si>
    <t xml:space="preserve">Cannot be a future date
Cannot be a date prior to January 1, 2010
</t>
  </si>
  <si>
    <t>Gross performance</t>
  </si>
  <si>
    <t>grossPerformance</t>
  </si>
  <si>
    <t>Allow Postive as well</t>
  </si>
  <si>
    <t>Net of management fees, incentive fees, and allocations</t>
  </si>
  <si>
    <t>netPerformance</t>
  </si>
  <si>
    <t xml:space="preserve">i </t>
  </si>
  <si>
    <t xml:space="preserve">1st month of reporting period </t>
  </si>
  <si>
    <t>month1FiscalYear</t>
  </si>
  <si>
    <t>2nd month of reporting period</t>
  </si>
  <si>
    <t>month2FiscalYear</t>
  </si>
  <si>
    <t>3rd month of reporting period</t>
  </si>
  <si>
    <t>month3FiscalYear</t>
  </si>
  <si>
    <t>4th month of reporting period</t>
  </si>
  <si>
    <t>month4FiscalYear</t>
  </si>
  <si>
    <t>v</t>
  </si>
  <si>
    <t>5th month of reporting period</t>
  </si>
  <si>
    <t>month5FiscalYear</t>
  </si>
  <si>
    <t>vi</t>
  </si>
  <si>
    <t>6th month of reporting period</t>
  </si>
  <si>
    <t>month6FiscalYear</t>
  </si>
  <si>
    <t>vii</t>
  </si>
  <si>
    <t>7th month of reporting period</t>
  </si>
  <si>
    <t>month7FiscalYear</t>
  </si>
  <si>
    <t>viii</t>
  </si>
  <si>
    <t>8th month of reporting period</t>
  </si>
  <si>
    <t>month8FiscalYear</t>
  </si>
  <si>
    <t>ix</t>
  </si>
  <si>
    <t>9th month of reporting period - Net of management fees, incentive fees, and allocations</t>
  </si>
  <si>
    <t>month9FiscalYear</t>
  </si>
  <si>
    <t>x</t>
  </si>
  <si>
    <t>10th month of reporting period - end date</t>
  </si>
  <si>
    <t>month10FiscalYear</t>
  </si>
  <si>
    <t>xi</t>
  </si>
  <si>
    <t>11th month of reporting period</t>
  </si>
  <si>
    <t>month11FiscalYear</t>
  </si>
  <si>
    <t>xii</t>
  </si>
  <si>
    <t>12th month of reporting period</t>
  </si>
  <si>
    <t>month12FiscalYear</t>
  </si>
  <si>
    <t>xiii</t>
  </si>
  <si>
    <t>First quarter of reporting fund’s fiscal year - end date</t>
  </si>
  <si>
    <t>quarter1FiscalYear</t>
  </si>
  <si>
    <t>xiv</t>
  </si>
  <si>
    <t>Second quarter of reporting fund’s fiscal year - Net of management fees, incentive fees, and allocations</t>
  </si>
  <si>
    <t>quarter2FiscalYear</t>
  </si>
  <si>
    <t>xv</t>
  </si>
  <si>
    <t>Third quarter of reporting fund’s fiscal year - end date</t>
  </si>
  <si>
    <t>quarter3FiscalYear</t>
  </si>
  <si>
    <t>xvi</t>
  </si>
  <si>
    <t>Fourth quarter of reporting fund’s fiscal year - Net of management fees, incentive fees, and allocations</t>
  </si>
  <si>
    <t>quarter4FiscalYear</t>
  </si>
  <si>
    <t>xvii</t>
  </si>
  <si>
    <t>Reporting fund's most recently completed
fiscal year - end date</t>
  </si>
  <si>
    <t>mostRecentFiscalYear</t>
  </si>
  <si>
    <t>Reporting fund's most recently completed
fiscal year - Gross performance</t>
  </si>
  <si>
    <t>Reporting fund's most recently completed
fiscal year - Net of management fees, incentive fees, and allocations</t>
  </si>
  <si>
    <t>If the reporting fund’s performance is reported to current and prospective investors, counterparties, or otherwise, as an internal rate of return since inception, provide the reporting fund’s performance below.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quarterly performance results since inception only if such results are calculated for the reporting fund (whether for purposes of reporting to current and prospective investors, counterparties, or otherwise). Internal rates of return for periods longer than one year must be annualized, while internal rates of return for periods one year or less must not be annualized.</t>
  </si>
  <si>
    <t>internalRateOfReturn</t>
  </si>
  <si>
    <t>Inception date used for internal rate of return calculation</t>
  </si>
  <si>
    <t>inceptionDate</t>
  </si>
  <si>
    <t>Required if any 23bii-bv is reported</t>
  </si>
  <si>
    <t>Date is required if any info on 23b(ii)-23b(v) is reported</t>
  </si>
  <si>
    <t>Inception through the first quarter of reporting fund’s fiscal year</t>
  </si>
  <si>
    <t>inceptionThroughFirstQuarter</t>
  </si>
  <si>
    <t xml:space="preserve">One of (ii) to (v) is required if either (i) or (vi) is reported  </t>
  </si>
  <si>
    <t>One of 23b(ii) to (v) must be answered if anything is reported in 23b(i) or (vi)</t>
  </si>
  <si>
    <t>Inception through the second quarter of reporting fund’s fiscal year</t>
  </si>
  <si>
    <t>inceptionThroughSecondQuarter</t>
  </si>
  <si>
    <t>Inception through the third quarter of reporting fund’s fiscal year</t>
  </si>
  <si>
    <t>inceptionThroughThirdQuarter</t>
  </si>
  <si>
    <t>Inception through the end of the reporting fund’s most recently completed fiscal year</t>
  </si>
  <si>
    <t>inceptionThroughEndOfYear</t>
  </si>
  <si>
    <t>Does the reported internal rate of return include the effect of any borrowings secured by unfunded commitments (i.e. subscription lines of credit)?</t>
  </si>
  <si>
    <t>hasEffectOfBorrowingSecuredByUnfundedCommitments</t>
  </si>
  <si>
    <t>standard validation [Validation Display Field Name-23b(vi)] must be answered if anything is reported in 23b</t>
  </si>
  <si>
    <t>If you calculate a market value on a daily basis for any position in the reporting fund’s portfolio, report the following:</t>
  </si>
  <si>
    <t>dailyMarketValueCalculated</t>
  </si>
  <si>
    <t>Provide the following information for each month of the reporting period.' is a required field.</t>
  </si>
  <si>
    <t>aggregatedCalculatedValue</t>
  </si>
  <si>
    <t>End of the reporting period</t>
  </si>
  <si>
    <t>valueEndOfPeriod</t>
  </si>
  <si>
    <t>Month 1</t>
  </si>
  <si>
    <t>valueMonth1</t>
  </si>
  <si>
    <t>Required if anything is reported in 23c for quarterly filings</t>
  </si>
  <si>
    <t>Month 1 is required for quarterly filings</t>
  </si>
  <si>
    <t>Month 2</t>
  </si>
  <si>
    <t>valueMonth2</t>
  </si>
  <si>
    <t>Month 2 is required for quarterly filings</t>
  </si>
  <si>
    <t>Provide the reporting fund’s volatility of the natural log of the daily rate of return for each month of the reporting period, computed as the standard deviation of the natural log of one plus each of the daily rates of return in the month, annualized by the square root of 252 trading days. When calculating the natural log of a daily rate of return, the rate of return, which is expressed as a percent, must first be converted to a decimal value and then one must be added to the decimal value.</t>
  </si>
  <si>
    <t>naturalLogOfTheDailyRateOfReturn</t>
  </si>
  <si>
    <t>A</t>
  </si>
  <si>
    <t>1st month of reporting period</t>
  </si>
  <si>
    <t>Numeric</t>
  </si>
  <si>
    <t>Month 1 is required for quarterly filings if anything reported for 23c
Month 1 is required for annual filings if anything reported for 23c</t>
  </si>
  <si>
    <t>B</t>
  </si>
  <si>
    <t>Month 2 is required for quarterly filings if anything reported for 23c
Month 2 is required for annual filings if anything reported for 23c</t>
  </si>
  <si>
    <t>C</t>
  </si>
  <si>
    <t>Month 3 is required for quarterly filings if anything reported for 23c
Month 3 is required for annual filings if anything reported for 23c</t>
  </si>
  <si>
    <t>D</t>
  </si>
  <si>
    <t>month4</t>
  </si>
  <si>
    <t>Month 4 is required for annual filings if anything reported for 23c</t>
  </si>
  <si>
    <t>E</t>
  </si>
  <si>
    <t>month5</t>
  </si>
  <si>
    <t>Month 5 is required for annual filings if anything reported for 23c</t>
  </si>
  <si>
    <t>F</t>
  </si>
  <si>
    <t>month6</t>
  </si>
  <si>
    <t>Month 6 is required for annual filings if anything reported for 23c</t>
  </si>
  <si>
    <t>G</t>
  </si>
  <si>
    <t>month7</t>
  </si>
  <si>
    <t>Month 7 is required for annual filings if anything reported for 23c</t>
  </si>
  <si>
    <t>H</t>
  </si>
  <si>
    <t>month8</t>
  </si>
  <si>
    <t>Month 8 is required for annual filings if anything reported for 23c</t>
  </si>
  <si>
    <t>I</t>
  </si>
  <si>
    <t>9th month of reporting period</t>
  </si>
  <si>
    <t>month9</t>
  </si>
  <si>
    <t>Month 9 is required for annual filings if anything reported for 23c</t>
  </si>
  <si>
    <t>J</t>
  </si>
  <si>
    <t>10th month of reporting period</t>
  </si>
  <si>
    <t>month10</t>
  </si>
  <si>
    <t>Month 10 is required for annual filings if anything reported for 23c</t>
  </si>
  <si>
    <t>K</t>
  </si>
  <si>
    <t>month11</t>
  </si>
  <si>
    <t>Month 11 is required for annual filings if anything reported for 23c</t>
  </si>
  <si>
    <t>L</t>
  </si>
  <si>
    <t>month12</t>
  </si>
  <si>
    <t>Month 12 is required for annual filings if anything reported for 23c</t>
  </si>
  <si>
    <t>Is the reporting fund’s volatility of the daily rates of return reported to current and prospective investors, counterparties, or otherwise using a different computation than Question 23(ii)? If yes, describe it in Question 4.</t>
  </si>
  <si>
    <t>isDailyRateOfReturnMoreDetails</t>
  </si>
  <si>
    <t>Required if anything is reported in 23c(i) or (ii)</t>
  </si>
  <si>
    <t>standard validation [Validation Display Field Name-23c(iii)] must be answered</t>
  </si>
  <si>
    <t>Section 1b - Item C - Q23(c)(iv)</t>
  </si>
  <si>
    <t>dailyRateOfReturnMoreDetails</t>
  </si>
  <si>
    <t>Did the reporting fund have a negative daily rate of return for one or more days during the reporting period?</t>
  </si>
  <si>
    <t>hasNegativeRateOfReturn</t>
  </si>
  <si>
    <t>Required if 23c(iii) is "Yes"</t>
  </si>
  <si>
    <t>standard validation [Validation Display Field Name-23c(iv)] must be answered if 23c(iii) is Yes</t>
  </si>
  <si>
    <t>If you responded “yes” to (iv)(A), report the following for the most recent peak to trough drawdown:</t>
  </si>
  <si>
    <t>recentPeakToTroughDrawdown</t>
  </si>
  <si>
    <t>Required if (iv)(A) is "yes"</t>
  </si>
  <si>
    <t>standard validation [Validation Display Field Name-23c(iv)(B)] is required if 23c(iv)(A) is "Yes"</t>
  </si>
  <si>
    <t>Amount in base currency</t>
  </si>
  <si>
    <t>baseCurrencyAmount</t>
  </si>
  <si>
    <t>% in base currency</t>
  </si>
  <si>
    <t>baseCurrencyPercentage</t>
  </si>
  <si>
    <t>Beginning Date</t>
  </si>
  <si>
    <t>beginningDate</t>
  </si>
  <si>
    <t>standard validation [Validation Display Field Name-23c(iv)(B)] is required if 23c(iv)(A) is "Yes"
Begining date must be earlier than the End date</t>
  </si>
  <si>
    <t>End Date</t>
  </si>
  <si>
    <t>standard validation [Validation Display Field Name-23c(iv)(B)] is required if 23c(iv)(A) is "Yes"
End date must be later than the Beginning date</t>
  </si>
  <si>
    <t>If the drawdown was continuing on the data reporting date, do not enter an end date and check here</t>
  </si>
  <si>
    <t>isDrawdownContinuing</t>
  </si>
  <si>
    <t>End Date should be empty if box is checked</t>
  </si>
  <si>
    <t>Largest peak to trough drawdown of the reporting fund over the reporting period:</t>
  </si>
  <si>
    <t>largestPeakToTroughDrawdown</t>
  </si>
  <si>
    <t>Begining date must be earlier than the End date</t>
  </si>
  <si>
    <t>End date must be later than the Beginning date</t>
  </si>
  <si>
    <t>Largest single day drawdown of the reporting fund over the reporting period:</t>
  </si>
  <si>
    <t>largestSingleDayDrawdown</t>
  </si>
  <si>
    <t>Number of days with a negative daily rates-of-return in the reporting period</t>
  </si>
  <si>
    <t>daysWithNegativeRateOfReturn</t>
  </si>
  <si>
    <t>1c</t>
  </si>
  <si>
    <t>Hedge fund info 1c</t>
  </si>
  <si>
    <t>hedge1c</t>
  </si>
  <si>
    <t>Same as question 18</t>
  </si>
  <si>
    <t>item A</t>
  </si>
  <si>
    <t>Name of the hedge fund is a required field</t>
  </si>
  <si>
    <t>Similar to question 20</t>
  </si>
  <si>
    <t>item B</t>
  </si>
  <si>
    <t>Indicate which of the investment strategies in the drop-down menu below best describe the reporting fund's strategies on the last day of the reporting period. For each strategy that you have selected, provide a good faith estimate of the percentage of the reporting fund's net asset value represented by that strategy. If, in your view, the reporting fund's allocation among strategies is appropriately represented by the percentage of deployed capital, you may also provide that information.</t>
  </si>
  <si>
    <t>strategyTypeNetAssetValueAndCapitalItem</t>
  </si>
  <si>
    <t>Only a warning not a CC: Sum total of entries for % of capital will add up to 100%, show warning if not 100%</t>
  </si>
  <si>
    <t>Strategy</t>
  </si>
  <si>
    <t>strategyType</t>
  </si>
  <si>
    <t>At least one selection required. Could have multiple selections.</t>
  </si>
  <si>
    <t>A minimum of one strategy is required
Strategy must be selected, when % of NAV or % of capital values are provided for that particular strategy (row)</t>
  </si>
  <si>
    <t>% of NAV
(required)</t>
  </si>
  <si>
    <t>percentageNetAssetValue</t>
  </si>
  <si>
    <t>Required if strategy is completed.</t>
  </si>
  <si>
    <t>standard validation [Validation Display Field Name-25] is required if strategy is selected.</t>
  </si>
  <si>
    <t>% of
capital
(optional)</t>
  </si>
  <si>
    <t>percentageCapital</t>
  </si>
  <si>
    <t>At least one selection is required</t>
  </si>
  <si>
    <t>Consolidated Counterparty Exposure Table</t>
  </si>
  <si>
    <t>consolidatedCounterpartyExposure</t>
  </si>
  <si>
    <t>The whole question 26 is not required if question 41 is reported</t>
  </si>
  <si>
    <t>Exposure Reference Assets</t>
  </si>
  <si>
    <t>counterpartyExposureBreakdown</t>
  </si>
  <si>
    <t>Check this box if one or more prime brokerage agreements provide for cross-margining of derivatives and secured financing transactions.</t>
  </si>
  <si>
    <t>hasPrimeBrokerageAgreement</t>
  </si>
  <si>
    <t>exposure</t>
  </si>
  <si>
    <t>Unsecured borrowing – cash and cash equivalents</t>
  </si>
  <si>
    <t>cash</t>
  </si>
  <si>
    <t>Secured borrowing and lending (prime brokerage or other brokerage agreement)</t>
  </si>
  <si>
    <t>hedge1cSecuredWithPrimeBrokerage</t>
  </si>
  <si>
    <t>Cash and cash equivalents received in cash margin borrowing, or received or paid by the reporting fund in securities lending and short sale transactions</t>
  </si>
  <si>
    <t>cashMarginBorrowingOrSecuritiesLending</t>
  </si>
  <si>
    <t>Cash and cash equivalents received or posted by the reporting fund as collateral for derivatives under any cross-margining agreement</t>
  </si>
  <si>
    <t>cashCollateralCrossMarginingAgreement</t>
  </si>
  <si>
    <t>Government securities and other securities received and posted by the reporting fund</t>
  </si>
  <si>
    <t>governmentSecurities</t>
  </si>
  <si>
    <t>Secured borrowing and lending via repo and reverse repo (include tri-party repo)</t>
  </si>
  <si>
    <t>securedViaRepo</t>
  </si>
  <si>
    <t>Cash and cash equivalents</t>
  </si>
  <si>
    <t>Government securities and other securities (other than cash and cash equivalents) received and posted by the reporting fund</t>
  </si>
  <si>
    <t>securitiesReceivedByFundOtherThanCash</t>
  </si>
  <si>
    <t>Other secured borrowing and lending (describe in Question 4)</t>
  </si>
  <si>
    <t>securedOther</t>
  </si>
  <si>
    <t>cash and cash equivalents</t>
  </si>
  <si>
    <t>government securities and other securities (other than cash and cash equivalents) received and posted by the reporting fund</t>
  </si>
  <si>
    <t>Derivative positions cleared by a CCP</t>
  </si>
  <si>
    <t>derivativeClearedByCPP</t>
  </si>
  <si>
    <t>mark-to-market exposure of derivatives transactions before collateral</t>
  </si>
  <si>
    <t>markToMarketExposure</t>
  </si>
  <si>
    <t>cash and cash equivalents received and posted by the reporting fund as collateral</t>
  </si>
  <si>
    <t>government securities and other securities received and posted by the reporting fund as collateral</t>
  </si>
  <si>
    <t>securitiesReceivedByFund</t>
  </si>
  <si>
    <t>Derivative positions that are not cleared by a CCP (uncleared)</t>
  </si>
  <si>
    <t>derivativeNotClearedByCPP</t>
  </si>
  <si>
    <t>gross notional value of synthetic long positions and synthetic short positions</t>
  </si>
  <si>
    <t>grossNotionalValueOfSyntheticPositions</t>
  </si>
  <si>
    <t>Reference for B/CR and L/PC</t>
  </si>
  <si>
    <t>borrowLendAmounts</t>
  </si>
  <si>
    <t>Borrowing and Collateral Received (B/CR)</t>
  </si>
  <si>
    <t>bcr</t>
  </si>
  <si>
    <t>Lending and Posted Collateral (L/PC)</t>
  </si>
  <si>
    <t>lpc</t>
  </si>
  <si>
    <t>Identify each creditor or other counterparty (including CCPs) to which the reporting fund owed an amount in respect of cash borrowing entries(before posted collateral) which is equal to or greater than either (1) 5% of net asset value as of the data reporting date, or (2) $1 billion. If there are more than five such counterparties, report the five counterparties to which the reporting fund owed the largest dollar amount in cash borrowing entries before taking into account collateral posted by the reporting fund. (You are not required to complete this question if the reporting fund is a qualifying hedge fund and you complete Question 42 in Section 2).</t>
  </si>
  <si>
    <t>top5CreditorCounterpartyExposure</t>
  </si>
  <si>
    <t>The whole question 27 is not required if question 42 is reported</t>
  </si>
  <si>
    <t>Maximum of 5 counterparties information can be provided</t>
  </si>
  <si>
    <t>Similar to question 22</t>
  </si>
  <si>
    <t>Legal name of the counterparty</t>
  </si>
  <si>
    <t>counterPartyLegalName</t>
  </si>
  <si>
    <t>Required if counterparty entry is provided</t>
  </si>
  <si>
    <t>Legal name is required if counterparty entry is provided</t>
  </si>
  <si>
    <t>Counterparty LEI, if any</t>
  </si>
  <si>
    <t>counterPartylegalEntityId</t>
  </si>
  <si>
    <t>Indiciate below if the counterparty is affiliated with a major financial insituation</t>
  </si>
  <si>
    <t>affiliatedMajorFinancialInstitution</t>
  </si>
  <si>
    <t>All possible MFI in the "MFI" sheet</t>
  </si>
  <si>
    <t>Affiliated institution is required if counterparty entry is provided</t>
  </si>
  <si>
    <t>otherAffiliation</t>
  </si>
  <si>
    <t>Must be blank when counterparty affiliated with a major financial institution is not selected as "Other"
Required when counterparty affiliated with a major financial institution is selected as "Other"</t>
  </si>
  <si>
    <t>Borrowing by reporting fund (in U.S. dollars)</t>
  </si>
  <si>
    <t>borrowing</t>
  </si>
  <si>
    <t>No Positive Allowed</t>
  </si>
  <si>
    <t>Borrowing by reporting fund is required if counterparty entry is provided</t>
  </si>
  <si>
    <t>Collateral posted by reporting fund (in U.S. dollars)</t>
  </si>
  <si>
    <t>postedCollateral</t>
  </si>
  <si>
    <t>Collateral posted by reporting fund is required if counterparty entry is provided</t>
  </si>
  <si>
    <t>Legal name of entity</t>
  </si>
  <si>
    <t>entityLegalName</t>
  </si>
  <si>
    <t>Entity LEI, if any</t>
  </si>
  <si>
    <t>entityLegalEntityId</t>
  </si>
  <si>
    <t>Provide the following information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collateral posted by the reporting fund in respect of cleared exposures (including tri-party repo). If there are more than five such counterparties, report the five to which the reporting fund had the greatest mark to market exposure after taking into account collateral. (You are not required to complete this question if the reporting fund is a qualifying hedge fund and you complete Question 43 in Section 2).</t>
  </si>
  <si>
    <t>top5DebtorCounterpartyExposure</t>
  </si>
  <si>
    <t>The whole question 27 is not required if question 43 is reported</t>
  </si>
  <si>
    <t>Individual Counterparty Exposure Reference</t>
  </si>
  <si>
    <t>individualCounterpartyExposure</t>
  </si>
  <si>
    <t>Net mark to market exposure before collateral (in U.S. dollars)</t>
  </si>
  <si>
    <t>marktoMarketBeforeCollateral</t>
  </si>
  <si>
    <t>Net mark to market exposure before collateral is required if counterparty entry is provided</t>
  </si>
  <si>
    <t>Net mark to market exposure after collateral (in U.S. dollars)</t>
  </si>
  <si>
    <t>markToMarketAfterCollateral</t>
  </si>
  <si>
    <t>Net mark to market exposure after collateral is required if counterparty entry is provided</t>
  </si>
  <si>
    <t>Provide the following information regarding your use of trading and clearing mechanisms during the reporting period.</t>
  </si>
  <si>
    <t>tradingAndClearing</t>
  </si>
  <si>
    <t>Only warning, no CC: Sum of the end of the reporting period value of positions in each cateogy should be consistent with the sum of long and short positions for sub-asset classis in that category reporting in question 32</t>
  </si>
  <si>
    <t>securities (other than derivatives) that were traded by the reporting fund.</t>
  </si>
  <si>
    <t>securitiesTraded</t>
  </si>
  <si>
    <t>On a regulated exchange</t>
  </si>
  <si>
    <t>regulatedExchange</t>
  </si>
  <si>
    <t>OTC</t>
  </si>
  <si>
    <t>otc</t>
  </si>
  <si>
    <t>Value traded (in U.S. dollars)</t>
  </si>
  <si>
    <t>valueTraded</t>
  </si>
  <si>
    <t>End of reporting period value of positions</t>
  </si>
  <si>
    <t>ValueofPositionsPeriodEnd</t>
  </si>
  <si>
    <t>Interest rate derivatives that were traded by the reporting fund</t>
  </si>
  <si>
    <t>interestRateDerivativesTraded</t>
  </si>
  <si>
    <t>On a regulated exchange or swap execution facility</t>
  </si>
  <si>
    <t>OTC (and cleared by a CCP)</t>
  </si>
  <si>
    <t>otcClearedbyCCP</t>
  </si>
  <si>
    <t>OTC/bilaterally transacted (and not cleared by a CCP)</t>
  </si>
  <si>
    <t>otcNotClearedByCCP</t>
  </si>
  <si>
    <t>Derivatives (other than interest rate derivatives) that were traded by the reporting fund and:</t>
  </si>
  <si>
    <t>derivativesTraded</t>
  </si>
  <si>
    <t>Repo/reverse repo trades that were entered into by the reporting fund and:</t>
  </si>
  <si>
    <t>repoTrades</t>
  </si>
  <si>
    <t>Cleared by a CCP (other than sponsored repo/reverse repo)</t>
  </si>
  <si>
    <t>Cleared by a CCP (sponsored repo/reverse repo).</t>
  </si>
  <si>
    <t>clearedbyCCPSponsoredRepo</t>
  </si>
  <si>
    <t>Bilaterally transacted (and not cleared by a CCP and not settled on tri-party platform)</t>
  </si>
  <si>
    <t>bilaterallyTransacted</t>
  </si>
  <si>
    <t>Tri-party repo/reverse repo (and not cleared by a CCP)</t>
  </si>
  <si>
    <t>tripartyRepoNotClearedByCCP</t>
  </si>
  <si>
    <t>For transactions of the reporting fund that are not described in any of the categories listed in items (a) through (d) of Question 29, provide:</t>
  </si>
  <si>
    <t>otherTransactions</t>
  </si>
  <si>
    <t>the value traded (in U.S. dollars) during the reporting period, calculated according to the method prescribed for column (i) of Question 29</t>
  </si>
  <si>
    <t>valueTradedDuringPeriod</t>
  </si>
  <si>
    <t>the end of reporting period value of positions, calculated according to the method prescribed for column (ii) of Question 29.</t>
  </si>
  <si>
    <t>valuePropositionEndPeriod</t>
  </si>
  <si>
    <t xml:space="preserve">Changes </t>
  </si>
  <si>
    <t>Section 2 Hedge Fund info</t>
  </si>
  <si>
    <t>hedge2</t>
  </si>
  <si>
    <t>Reporting fund identifying information</t>
  </si>
  <si>
    <t>qualifyingHedgeFundInfo</t>
  </si>
  <si>
    <t>Reporting fund exposures</t>
  </si>
  <si>
    <t>exposuresAndTrading</t>
  </si>
  <si>
    <t>Report the dollar value of long positions and the dollar value of short positions in each sub-asset class by instrument type:</t>
  </si>
  <si>
    <t>assetExposure1</t>
  </si>
  <si>
    <t>Month 1, 2, 3</t>
  </si>
  <si>
    <t>month 1, 2, 3</t>
  </si>
  <si>
    <t>Separate values</t>
  </si>
  <si>
    <t>standard validation [Validation Display Field Name-32a] is required</t>
  </si>
  <si>
    <t>Sub-Asset Class</t>
  </si>
  <si>
    <t>subAssetClass</t>
  </si>
  <si>
    <t>Dropdown - Picklist tab 32(a)(1)</t>
  </si>
  <si>
    <t>All Sub-Asset Class values in the "Picklist" sheet for 32(a)(1) &amp; 32(a)(2)</t>
  </si>
  <si>
    <t>Instrument Type</t>
  </si>
  <si>
    <t>instrumentType</t>
  </si>
  <si>
    <t>Dropdown - Picklist</t>
  </si>
  <si>
    <t xml:space="preserve">All Insrument type values in the "Picklist" sheet </t>
  </si>
  <si>
    <t>Long</t>
  </si>
  <si>
    <t>long</t>
  </si>
  <si>
    <t>Short</t>
  </si>
  <si>
    <t>short</t>
  </si>
  <si>
    <t>Report the dollar value of long positions and the dollar value of short positions for the sub-asset class (not by instrument type) for these sub-asset classes</t>
  </si>
  <si>
    <t>assetExposure2</t>
  </si>
  <si>
    <t>Dropdown - Picklist tab 32(a)(2)</t>
  </si>
  <si>
    <t>All Sub-Asset Class values in the "Picklist" sheet for 32(a)(2)</t>
  </si>
  <si>
    <t>Adjusted Exposure</t>
  </si>
  <si>
    <t>assetAdjustedExposure1</t>
  </si>
  <si>
    <t>Dropdown - Picklist tab 32(a)(1) &amp; 32(a)(2)</t>
  </si>
  <si>
    <t>If, under your methodologies for internal reporting and reporting to investors, you do not net all positions across all instrument types in monitoring the economic exposure of the reporting fund’s investment positions, you must also (i) report adjusted exposure for each sub-asset class calculated using your internal methodologies, and (ii) describe in Question 4 how your internal methodologies differ from the calculations required by subsection (b)(1).</t>
  </si>
  <si>
    <t>assetAdjustedExposure2</t>
  </si>
  <si>
    <t>If user enters any information on 32(b)(2),  then an explanation on question 4 is required.
Msg: Explanation on question 4 is required for 32(b)(2)</t>
  </si>
  <si>
    <t>All Sub-Asset Class values in the "Picklist" sheet for 32(a)(1)</t>
  </si>
  <si>
    <t>Interest rate risk (10-year bond equivalent). For sub-asset classes with interest rate risk, report the 10-year bond equivalent of the sub-asset class long position dollar value and short position dollar value (by instrument type, if applicable) and adjusted exposure. Report 10-year bond equivalent as a long value for positions that have a gain when rates decline, and as a short value for positions that have a loss when rates decline,</t>
  </si>
  <si>
    <t>assetExposureInterestRateRisk</t>
  </si>
  <si>
    <t>Dropdown - Picklist tab Sub-Asset class 3</t>
  </si>
  <si>
    <t>standard validation [Validation Display Field Name-32c] is required</t>
  </si>
  <si>
    <t>Month 1, 2, 3 Adjusted Exposure</t>
  </si>
  <si>
    <t>monthAdjusted 1, 2, 3</t>
  </si>
  <si>
    <t>For each month of the reporting period, report the net long value and net short value of the reporting fund’s currency exposure arising from foreign exchange derivatives and all other assets and liabilities of the reporting fund that are denominated in a currency other than the reporting fund’s base currency</t>
  </si>
  <si>
    <t>currencyExposure</t>
  </si>
  <si>
    <t>currency</t>
  </si>
  <si>
    <t xml:space="preserve">All currencies in the "Currency" sheet </t>
  </si>
  <si>
    <t>standard validation [Validation Display Field Name-33a] is required</t>
  </si>
  <si>
    <t>Long Value</t>
  </si>
  <si>
    <t>Short Value</t>
  </si>
  <si>
    <t>1st Month</t>
  </si>
  <si>
    <t>2nd Month</t>
  </si>
  <si>
    <t>3rd Month</t>
  </si>
  <si>
    <t>For each month of the reporting period, identify each currency to which the reporting fund has long dollar value or short dollar value exposure equal to or exceeding either (1) 5% of the reporting fund’s net asset value or (2) $1 billion and report the long dollar value and short dollar value of this exposure in U.S. dollars.</t>
  </si>
  <si>
    <t>currencyExposure5PercentOr1Billion</t>
  </si>
  <si>
    <t>standard validation [Validation Display Field Name-33b] is required</t>
  </si>
  <si>
    <t>For each month of the reporting period, provide the value of turnover during the month in each of the asset classes listed below for the reporting fund.</t>
  </si>
  <si>
    <t>turnover</t>
  </si>
  <si>
    <t>Listed equity (exclude listed equity derivatives)</t>
  </si>
  <si>
    <t>listedEquity</t>
  </si>
  <si>
    <t>standard validation [Validation Display Field Name-34] is required</t>
  </si>
  <si>
    <t>Corporate bonds (other than convertible bonds; exclude derivative exposure to corporate bonds)</t>
  </si>
  <si>
    <t>corporateBonds</t>
  </si>
  <si>
    <t>Convertible bonds (exclude derivative exposure to convertible bonds)</t>
  </si>
  <si>
    <t>convertibleBonds</t>
  </si>
  <si>
    <t>Sovereign bonds and municipal bonds (exclude derivative exposure)</t>
  </si>
  <si>
    <t>sovereignAndMunicipalBonds</t>
  </si>
  <si>
    <t>U.S. treasury bills</t>
  </si>
  <si>
    <t>usTreasuryBills</t>
  </si>
  <si>
    <t>U.S. treasury notes and bonds</t>
  </si>
  <si>
    <t>usTreasuryNotesAndBonds</t>
  </si>
  <si>
    <t>Agency securities</t>
  </si>
  <si>
    <t>agencySecurities</t>
  </si>
  <si>
    <t>GSE bonds</t>
  </si>
  <si>
    <t>gseBonds</t>
  </si>
  <si>
    <t>Sovereign bonds issued by G10 countries other than the U.S</t>
  </si>
  <si>
    <t>sovereignBondsG10Countries</t>
  </si>
  <si>
    <t>Other sovereign bonds (including supranational bonds)</t>
  </si>
  <si>
    <t>otherSovereignBonds</t>
  </si>
  <si>
    <t>U.S state and local bonds</t>
  </si>
  <si>
    <t>usStateAndLocalBonds</t>
  </si>
  <si>
    <t>Listed equity derivatives</t>
  </si>
  <si>
    <t>listedEquityDerivatives</t>
  </si>
  <si>
    <t>Interest rate derivatives</t>
  </si>
  <si>
    <t>interestRateDerivatives</t>
  </si>
  <si>
    <t>U.S. dollars</t>
  </si>
  <si>
    <t>usDollars</t>
  </si>
  <si>
    <t>Futures</t>
  </si>
  <si>
    <t>futures</t>
  </si>
  <si>
    <t>Swaps</t>
  </si>
  <si>
    <t>swaps</t>
  </si>
  <si>
    <t>Options</t>
  </si>
  <si>
    <t>options</t>
  </si>
  <si>
    <t>Other derivative instrument types</t>
  </si>
  <si>
    <t>otherDerivativeInstrumentTypes</t>
  </si>
  <si>
    <t>Non-U.S. currencies</t>
  </si>
  <si>
    <t>nonUsCurrencies</t>
  </si>
  <si>
    <t>Foreign Exchange Derivatives</t>
  </si>
  <si>
    <t>foreignExchangeDerivities</t>
  </si>
  <si>
    <t>Other instrument types</t>
  </si>
  <si>
    <t>otherInstrumentTypes</t>
  </si>
  <si>
    <t>Derivative exposure to U.S treasury securities</t>
  </si>
  <si>
    <t>derivativeUsTreasurySecurities</t>
  </si>
  <si>
    <t>Derivative exposure to sovereign bonds issued by G10 countries other than the U.S</t>
  </si>
  <si>
    <t>derivativeG10CountryBonds</t>
  </si>
  <si>
    <t>Derivative exposure to other sovereign bonds</t>
  </si>
  <si>
    <t>derivativeOtherSovereignBonds</t>
  </si>
  <si>
    <t>Other derivatives</t>
  </si>
  <si>
    <t>otherDerivatives</t>
  </si>
  <si>
    <t>For each month of the reporting period, identify by ISO country code, each country to which the reporting fund has long dollar value or short dollar value exposure equal or exceeding either (1) 5% of the reporting fund’s net asset value or (2) $1 billion., and report the long dollar value and short dollar value of this exposure in U.S. dollars.</t>
  </si>
  <si>
    <t>countryExposure5PercentOr1Billion</t>
  </si>
  <si>
    <t>ISO Code</t>
  </si>
  <si>
    <t>countryCode</t>
  </si>
  <si>
    <t xml:space="preserve">All countries in the "Country" sheet </t>
  </si>
  <si>
    <t>standard validation [Validation Display Field Name-35] is required</t>
  </si>
  <si>
    <t>Long value</t>
  </si>
  <si>
    <t>Short value</t>
  </si>
  <si>
    <t>For each month of the reporting period, identify the reporting fund's exposure by industry, based on the
NAICS codes of the underlying exposures, equal or exceeding either: (1) 5% of the reporting fund’s net
asset value or (2) $1 billion, and report the long dollar value and short dollar value of this exposure in
U.S. dollars.</t>
  </si>
  <si>
    <t>industryExposure5PercentOr1Billion</t>
  </si>
  <si>
    <t>NAICS Code</t>
  </si>
  <si>
    <t>naicsCode</t>
  </si>
  <si>
    <t>All NAICS codes values  in the "NAICS Code" sheet</t>
  </si>
  <si>
    <t>standard validation [Validation Display Field Name-36] is required</t>
  </si>
  <si>
    <t>Provide the following information regarding the liquidity of the reporting fund's portfolio</t>
  </si>
  <si>
    <t>liquidity</t>
  </si>
  <si>
    <t>Total of the percentages must be between 95 and 105</t>
  </si>
  <si>
    <t>1 day or less % of NAV</t>
  </si>
  <si>
    <t>oneDayOrLess</t>
  </si>
  <si>
    <t>standard validation [Validation Display Field Name-37] is required</t>
  </si>
  <si>
    <t>2 days – 7 days % of NAV</t>
  </si>
  <si>
    <t>days2To7</t>
  </si>
  <si>
    <t>8 days – 30 days % of NAV</t>
  </si>
  <si>
    <t>days8To30</t>
  </si>
  <si>
    <t>31 days – 90 days % of NAV</t>
  </si>
  <si>
    <t>days31To90</t>
  </si>
  <si>
    <t>91 days – 180 days % of NAV</t>
  </si>
  <si>
    <t>days91To180</t>
  </si>
  <si>
    <t>181 days – 365 days % of NAV</t>
  </si>
  <si>
    <t>days181To365</t>
  </si>
  <si>
    <t>Longer than 365 days % of NAV</t>
  </si>
  <si>
    <t>longerThan365Days</t>
  </si>
  <si>
    <t>Value of reporting fund's unencumbered cash</t>
  </si>
  <si>
    <t>unencumberedCashValue</t>
  </si>
  <si>
    <t>Postive is allowed as well</t>
  </si>
  <si>
    <t>standard validation [Validation Display Field Name-38] is required</t>
  </si>
  <si>
    <t>Report the following with respect to the reporting fund’s long and short netted exposure to reference assets at the end of each month of the reporting period</t>
  </si>
  <si>
    <t>nettedExposureForReferenceAssets</t>
  </si>
  <si>
    <t>Total number of reference assets to which the reporting fund holds long and short netted exposure (approximate)</t>
  </si>
  <si>
    <t>totalNumberOfReferenceAssets</t>
  </si>
  <si>
    <t>Percent of net asset value represented by the aggregated netted exposures of reference assets with the top five (5) long and short netted exposures</t>
  </si>
  <si>
    <t>percentageTop5</t>
  </si>
  <si>
    <t>Percent of net asset value represented by the aggregate netted exposures of reference assets representing the top ten (10) long and short netted exposures.</t>
  </si>
  <si>
    <t>percentageTop10</t>
  </si>
  <si>
    <t xml:space="preserve">Long </t>
  </si>
  <si>
    <t>LV</t>
  </si>
  <si>
    <t>standard validation [Validation Display Field Name-39(b)or(c)] is required</t>
  </si>
  <si>
    <t xml:space="preserve">Short </t>
  </si>
  <si>
    <t>SV</t>
  </si>
  <si>
    <t>standard validation [Validation Display Field Name-39(b) or (c)] is required</t>
  </si>
  <si>
    <t>As of the end of each month in the reporting period, provide the information requested below for each reference asset to which the reporting fund has gross exposure equal to or exceeding:
(i) 1% of net asset value, if the reference asset is a debt security and the reporting fund’s gross exposure to the reference asset exceeds 20% of the size of the overall debt security issuance;
(ii) 1% of net asset value, if the reference asset is a listed equity and the reporting fund’s gross exposure to the reference asset exceeds 20% of average daily trading volume measured over 90 days preceding the reporting date; or
(iii) either (1) 5% of the reporting fund's net asset value or (2) $1 billion.</t>
  </si>
  <si>
    <t>largeExposureForReferenceAssets</t>
  </si>
  <si>
    <t>First month of the reporting period, Position 1, 2, 3, etc</t>
  </si>
  <si>
    <t>Second month of the reporting period, Position 1, 2, 3, etc.</t>
  </si>
  <si>
    <t>Third month of the reporting period, Position 1, 2, 3, etc.</t>
  </si>
  <si>
    <t>Exposure to a reference asset</t>
  </si>
  <si>
    <t>exposureByReferenceAsset</t>
  </si>
  <si>
    <t>Dollar value (in U.S. dollars) of all long positions with legal and contractual rights that provide exposure to the reference asset.</t>
  </si>
  <si>
    <t>longValue</t>
  </si>
  <si>
    <t>Dollar value (in U.S. dollars) of all short positions with legal and contractual rights that provide exposure to the reference asset.</t>
  </si>
  <si>
    <t>shortValue</t>
  </si>
  <si>
    <t>Netted exposure to reference asset (as defined by Question 39 Instructions).</t>
  </si>
  <si>
    <t>nettedExposure</t>
  </si>
  <si>
    <t>Required only if (i) and (ii) are reported</t>
  </si>
  <si>
    <t>standard validation [Validation Display Field Name-40(iii)] is required if both 40(i) and 40(ii) is reported</t>
  </si>
  <si>
    <t xml:space="preserve">Sub-asset class  </t>
  </si>
  <si>
    <t>Dropdown - Picklist tab (a)(1) &amp; 32(a)(2)</t>
  </si>
  <si>
    <t>All Sub-Asset Class values in the "Picklist" sheet for both tab 32(a)(1) and 32(a)(2)</t>
  </si>
  <si>
    <t>standard validation [Validation Display Field Name-40(iv)] is required</t>
  </si>
  <si>
    <t>Instrument type</t>
  </si>
  <si>
    <t xml:space="preserve">All Instrument Type values in the "Picklist" sheet </t>
  </si>
  <si>
    <t>Title or description of reference asset</t>
  </si>
  <si>
    <t>titleOrDescription</t>
  </si>
  <si>
    <t>standard validation [Validation Display Field Name-40(v)] is required</t>
  </si>
  <si>
    <t>Reference asset issuer (if any) name</t>
  </si>
  <si>
    <t>issuerName</t>
  </si>
  <si>
    <t>At least one filed of 40(vi, vii, or viii) is required.</t>
  </si>
  <si>
    <t>LEI</t>
  </si>
  <si>
    <t>issuerLEI</t>
  </si>
  <si>
    <t>At least one filed of 40(vi, vii, or viii) is required.
The length of {{#current['legalEntityId']}} must be exactly 20 alphanumeric characters.</t>
  </si>
  <si>
    <t>CUSIP (if any)</t>
  </si>
  <si>
    <t>cusip</t>
  </si>
  <si>
    <t xml:space="preserve">No </t>
  </si>
  <si>
    <t>The length of {{#current['cusip']}} must be exactly 9 alphanumeric characters.</t>
  </si>
  <si>
    <t>ISIN</t>
  </si>
  <si>
    <t>isin</t>
  </si>
  <si>
    <t>At least one field between 40(vii) and 40(viii) is required.
Must be 12 alphanumeric characters.</t>
  </si>
  <si>
    <t>Ticker if ISIN is not available</t>
  </si>
  <si>
    <t>ticker</t>
  </si>
  <si>
    <t>Other unique identifier (if ticker and ISIN are not available)</t>
  </si>
  <si>
    <t>otherIdentifier</t>
  </si>
  <si>
    <t>For reference assets with no CUSIP or other identifier, describe the reference asset</t>
  </si>
  <si>
    <t>issueDescription</t>
  </si>
  <si>
    <t>At least one field between 40(vii) and 40(viii) is required.</t>
  </si>
  <si>
    <t>If the reference asset is a debt security, size of issue:</t>
  </si>
  <si>
    <t>issueSize</t>
  </si>
  <si>
    <t>If the reference asset is a listed equity, average daily trading volume, measured over 90 days preceding the reporting date</t>
  </si>
  <si>
    <t>averageTradingVolume</t>
  </si>
  <si>
    <t>FIGI (optional)</t>
  </si>
  <si>
    <t>figi</t>
  </si>
  <si>
    <t xml:space="preserve">
Must be 12 alphanumeric characters.</t>
  </si>
  <si>
    <t xml:space="preserve">Check this box if one or more prime brokerage agreements provide for cross-margining of derivatives and secured financing transactions. </t>
  </si>
  <si>
    <t>hasPrimeBrokerageAggreement</t>
  </si>
  <si>
    <t>Reference for percentage borrowing</t>
  </si>
  <si>
    <t>percentageBorrowingBySource</t>
  </si>
  <si>
    <t>percentage borrowed from U.S. depository
institutions</t>
  </si>
  <si>
    <t>fromUSDepository</t>
  </si>
  <si>
    <t>The sum of 41a/b/c/d/f (A), (B), and (C) for each month should sum to no more than 100%.</t>
  </si>
  <si>
    <t>percentage borrowed from U.S. creditors that
are not U.S. depository institutions</t>
  </si>
  <si>
    <t>fromUSCreditors</t>
  </si>
  <si>
    <t xml:space="preserve">percentage borrowed from non-U.S. creditors </t>
  </si>
  <si>
    <t>fromNonUSCreditors</t>
  </si>
  <si>
    <t>securedWithPrimeBrokerage</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</si>
  <si>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</si>
  <si>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</si>
  <si>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government securities (other than cash and cash
equivalents) received and posted by the reporting fund</t>
  </si>
  <si>
    <t>securities (other than cash and cash equivalents and
government securities) received and posted by the reporting
fund</t>
  </si>
  <si>
    <t>otherSecurities</t>
  </si>
  <si>
    <t>other collateral or credit support (including face amount
of letters of credit and similar third party credit support)
received and posted by the reporting fund</t>
  </si>
  <si>
    <t>otherCollateralOrCreditSupport</t>
  </si>
  <si>
    <t>percentage of secured borrowing (prime brokerage or
other brokerage agreement) (sum of (b)(i), (iii), (iv) and (v))</t>
  </si>
  <si>
    <t>percentageBorrowing</t>
  </si>
  <si>
    <t>A,B,C</t>
  </si>
  <si>
    <t>at the end of each month of the reporting period,
expected increase in collateral required to be posted by the
reporting fund, if required margin increases by 1% of
position size.</t>
  </si>
  <si>
    <t>postedCollateralFor1PercentMarginIncrease</t>
  </si>
  <si>
    <t>Reference for secured assets</t>
  </si>
  <si>
    <t>securedRepoOrOther</t>
  </si>
  <si>
    <t>government securities (other than cash and cash equivalents) received and posted by the reporting fund</t>
  </si>
  <si>
    <t>securities (other than cash and cash equivalents and government securities) received and posted by the reporting fund</t>
  </si>
  <si>
    <t>other collateral or credit support (including face amount of letters of credit and similar third party credit support) received and posted by the reporting fund</t>
  </si>
  <si>
    <t>percentage of secured borrowing (prime brokerage or
other brokerage agreement) (sum of (c)(i), (ii), (iii) and (iv))</t>
  </si>
  <si>
    <t xml:space="preserve">at the end of each month of the reporting period,
expected increase in collateral required to be posted by the
reporting fund, if required margin increases by 1% </t>
  </si>
  <si>
    <t>markToMarket</t>
  </si>
  <si>
    <t>government securities (other than cash and cash
equivalents) received and posted by the reporting fund as
collateral</t>
  </si>
  <si>
    <t>securities (other than cash and cash equivalents and
government securities) received and posted by the reporting
fund as collateral</t>
  </si>
  <si>
    <t>at the end of each month of the reporting period, expected increase in collateral required to be posted by the reporting fund, if required margin increases by 1%.</t>
  </si>
  <si>
    <t>grossNotionalValue</t>
  </si>
  <si>
    <t>percentage of synthetic long positions (sum of (f)(i), (iii), (iv) and (v))</t>
  </si>
  <si>
    <t>percentageSyntheticLongPositions</t>
  </si>
  <si>
    <t>B/CR</t>
  </si>
  <si>
    <t>standard validation [Validation Display Field Name-41] is required</t>
  </si>
  <si>
    <t>L/CP</t>
  </si>
  <si>
    <t>Individual Counterparty Exposure Table - Top 5 Creditor Counterparties.</t>
  </si>
  <si>
    <t>Duplicate counterparty is not allowed</t>
  </si>
  <si>
    <t>Legal name of counterparty</t>
  </si>
  <si>
    <t>Indicate if affiliated with a major financial institution</t>
  </si>
  <si>
    <t>affiliatedFinancialInstitution</t>
  </si>
  <si>
    <t>All possible MFI values from the "MFI" sheet</t>
  </si>
  <si>
    <t>Must be blank when counterparty affiliated with a major financial institution is not selected as "Other" - M2M
Required when counterparty affiliated with a major financial institution is selected as "Other" - UI</t>
  </si>
  <si>
    <t>Borrowing by the reporting fund</t>
  </si>
  <si>
    <t>Collateral posted by the reporting fund</t>
  </si>
  <si>
    <t>Legal name of entity that has the exposure, and</t>
  </si>
  <si>
    <t>entityLEI</t>
  </si>
  <si>
    <t>Secured borrowing and lending (prime brokerage or other brokerage
agreement</t>
  </si>
  <si>
    <t>hasPrimeProkerageAggreement</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</si>
  <si>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</si>
  <si>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</si>
  <si>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Secured borrowing and lending via repo and reverse repo (include tri-party repo</t>
  </si>
  <si>
    <t>standard validation [Validation Display Field Name-42] is required</t>
  </si>
  <si>
    <t>otherCreditorCounterpartyExposure</t>
  </si>
  <si>
    <t>Reference for exposure</t>
  </si>
  <si>
    <t>Allow up to 5 entries</t>
  </si>
  <si>
    <t>Provide the information required by this question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posted collateral of the reporting fund in respect of cleared exposures (including tri-party repo)</t>
  </si>
  <si>
    <t>Allow up to 5 entries
Duplicate counterparty is not allowed.</t>
  </si>
  <si>
    <t>markToMarketBeforeCollateral</t>
  </si>
  <si>
    <t xml:space="preserve">cash </t>
  </si>
  <si>
    <t>Other Counterparties</t>
  </si>
  <si>
    <t>otherDebtorCounterpartyExposure</t>
  </si>
  <si>
    <t>Major Financial Institution</t>
  </si>
  <si>
    <t>Major financial institution - Other</t>
  </si>
  <si>
    <t>Identify each CCP or other third party holding collateral posted by the reporting fund in respect of cleared exposures (including tri-party repo) equal to or exceeding either (1) 5% of the reporting fund’s net asset value as of the data reporting date or (2) $1 billion. (Exclude counterparties reported in Questions 42 and 43). If a different legal entity than the reporting fund owns the collateral, report the entity’s legal name and its LEI, if any.</t>
  </si>
  <si>
    <t>ccpOrThirdPartyExposure</t>
  </si>
  <si>
    <t>CCP or Third party legal name</t>
  </si>
  <si>
    <t>Legal name is required if counterparty entry is provided
Duplicated CCP or third party is not allowed</t>
  </si>
  <si>
    <t>Posted Margin (in U.S. dollars)</t>
  </si>
  <si>
    <t>postedMargin</t>
  </si>
  <si>
    <t>Net Exposure (in U.S. dollars)</t>
  </si>
  <si>
    <t>netExposure</t>
  </si>
  <si>
    <t>Postive values as well</t>
  </si>
  <si>
    <t>Entity LEI</t>
  </si>
  <si>
    <t>Of the total amount of collateral and other credit support that counterparties have posted to the reporting fund, what percentage:</t>
  </si>
  <si>
    <t>rehypothecatedPercentage</t>
  </si>
  <si>
    <t>may be rehypothecated?</t>
  </si>
  <si>
    <t>mayBeRehypothecated</t>
  </si>
  <si>
    <t>has the reporting fund rehypothecated?</t>
  </si>
  <si>
    <t>hasBeenRehypothecated</t>
  </si>
  <si>
    <t>Reporting fund risk metrics and performance</t>
  </si>
  <si>
    <t>riskMetricsAndPerformance</t>
  </si>
  <si>
    <t>During the reporting period, did you regularly calculate the VaR of the reporting fund?</t>
  </si>
  <si>
    <t>isVaRCalculated</t>
  </si>
  <si>
    <t>standard validation [Validation Display Field Name-46a] is required</t>
  </si>
  <si>
    <t>If you responded 'yes' to Question 46(a), provide the following information. (If you regularly calculate the VaR of the reporting fund using multiple combinations of confidence interval, horizon and historical observation period, complete a separate response to this Question 46(b) for each such combination.)</t>
  </si>
  <si>
    <t>varItem</t>
  </si>
  <si>
    <t>Confidence interval used (e.g., 100%-alpha%) (as a percentage)</t>
  </si>
  <si>
    <t>confidenceInterval</t>
  </si>
  <si>
    <t>Required if 40a is "Yes"</t>
  </si>
  <si>
    <t>Yes, when not required</t>
  </si>
  <si>
    <t>standard validation [Validation Display Field Name-46b(i)] is required when 40a is selected as "Yes"</t>
  </si>
  <si>
    <t>Time horizon used (in number of days)</t>
  </si>
  <si>
    <t>timeHorizon</t>
  </si>
  <si>
    <t>standard validation [Validation Display Field Name-46b(ii)] is required when 40a is selected as "Yes"</t>
  </si>
  <si>
    <t>What weighting method was used to calculate VaR?</t>
  </si>
  <si>
    <t>weightingMethod</t>
  </si>
  <si>
    <t>None, Exponential, Other</t>
  </si>
  <si>
    <t>standard validation [Validation Display Field Name-46b(iii)] is required when 40a is selected as "Yes"
Text must be provided in the Other Description, when "Other" is selected
Text must not be provided in the Other Description, when "Other" is not selected
'Exponential' must be selected for 40b(iii), when 40b(iv) is answered</t>
  </si>
  <si>
    <t>If you responded “exponential” to Question 46(b)(iii), provide the weighting factor used (as a decimal to two places)</t>
  </si>
  <si>
    <t>weightingFactor</t>
  </si>
  <si>
    <t>Required if 40b(iii) is selected as "Exponential"</t>
  </si>
  <si>
    <t xml:space="preserve">Required Field, when 40.(b).(iii) is selected as “Exponential” </t>
  </si>
  <si>
    <t>What method was used to calculate VaR?</t>
  </si>
  <si>
    <t>calculationMethod</t>
  </si>
  <si>
    <t>Historical simulation, Monte Carlo simulation, Parametric, Other</t>
  </si>
  <si>
    <t>standard validation [Validation Display Field Name-46b(v)] is required when 40a is selected as "Yes"
Text must not be provided in the Other Description, when "Other" is not selected</t>
  </si>
  <si>
    <t>Weighting Method Other</t>
  </si>
  <si>
    <t>weightingMethodOtherDescription</t>
  </si>
  <si>
    <t>Required if 46b(v) is "Other"</t>
  </si>
  <si>
    <t>Text must be provided in the Other Description, when "Other" is selected</t>
  </si>
  <si>
    <t>Historical lookback period used (in number of years).</t>
  </si>
  <si>
    <t>lookbackPeriod</t>
  </si>
  <si>
    <t>standard validation [Validation Display Field Name-46b(vi)] is required when 40a is selected as "Yes"</t>
  </si>
  <si>
    <t>VaR at the end of the 1st month of the reporting period (as a % of NAV)</t>
  </si>
  <si>
    <t>month1VaR</t>
  </si>
  <si>
    <t>standard validation [Validation Display Field Name-46b(vii)] is required when 40a is selected as "Yes"</t>
  </si>
  <si>
    <t>VaR at the end of the 2nd month of the reporting period (as a % of NAV)</t>
  </si>
  <si>
    <t>month2VaR</t>
  </si>
  <si>
    <t>standard validation [Validation Display Field Name-46b(viii)] is required when 40a is selected as "Yes"</t>
  </si>
  <si>
    <t>VaR at the end of the 3rd month of the reporting period (as a % of NAV)</t>
  </si>
  <si>
    <t>month3VaR</t>
  </si>
  <si>
    <t>standard validation [Validation Display Field Name-46b(ix)] is required when 40a is selected as "Yes"</t>
  </si>
  <si>
    <t>For each of the market factors identified below, determine the effect of the specified changes on the reporting fund's portfolio and provide the results.  For market factors that have no direct effect on the reporting fund’s portfolio, enter zero.</t>
  </si>
  <si>
    <t>changeEffectForMarketFactors</t>
  </si>
  <si>
    <t>Equity prices</t>
  </si>
  <si>
    <t>equityPriceChange</t>
  </si>
  <si>
    <t>Currency rates</t>
  </si>
  <si>
    <t>currencyRatesChange</t>
  </si>
  <si>
    <t>Commodity prices</t>
  </si>
  <si>
    <t>commodityPriceChange</t>
  </si>
  <si>
    <t>Option implied volatilitie</t>
  </si>
  <si>
    <t>optionImpliedVolatilitiesChange</t>
  </si>
  <si>
    <t>Default rates (ABS)</t>
  </si>
  <si>
    <t>defaultRateChangeAbs</t>
  </si>
  <si>
    <t>Default rates (corporate bonds and CDS)</t>
  </si>
  <si>
    <t>defaultRateChangeCorpBondCds</t>
  </si>
  <si>
    <t>increase 10%</t>
  </si>
  <si>
    <t>increase10Percent</t>
  </si>
  <si>
    <t>decrease 10%</t>
  </si>
  <si>
    <t>decrease10Percent</t>
  </si>
  <si>
    <t>Non-parallel risk free interest rate movements</t>
  </si>
  <si>
    <t>nonParallelRiskFreeInterestRateChange</t>
  </si>
  <si>
    <t>0-3 year rates only increase 50 bp</t>
  </si>
  <si>
    <t>zeroToThreeYearIncrease50bp</t>
  </si>
  <si>
    <t>0-3 year rates only decrease 50 bp</t>
  </si>
  <si>
    <t>zeroToThreeYearDecrease50bp</t>
  </si>
  <si>
    <t>&gt;3-10 year rates only increase 50 bp</t>
  </si>
  <si>
    <t>threeToTenYearIncrease50bp</t>
  </si>
  <si>
    <t>&gt;3-10 year rates only decrease 50 bp</t>
  </si>
  <si>
    <t>threeToTenYearDecrease50bp</t>
  </si>
  <si>
    <t>Only all &gt;10 year rates increase 50 bp</t>
  </si>
  <si>
    <t>moreThanTenYearIncrease50bp</t>
  </si>
  <si>
    <t>Only all &gt;10 year rates decrease 50 bp</t>
  </si>
  <si>
    <t>moreThanTenYearDecrease50bp</t>
  </si>
  <si>
    <t>Credit spreads</t>
  </si>
  <si>
    <t>creditSpreadChange</t>
  </si>
  <si>
    <t>Credit spreads increase 100 bp</t>
  </si>
  <si>
    <t>increase100bp</t>
  </si>
  <si>
    <t>Credit spreads decrease 100 bp</t>
  </si>
  <si>
    <t>decrease100bp</t>
  </si>
  <si>
    <t>Effect on long components of portfolio (as % of NAV)</t>
  </si>
  <si>
    <t>Required field when 'Relevant/formally tested' is selected
Must not be provided when 'Relevant/Not Formally tested' is selected
Must not be provided when ‘Not Relevant' is selected</t>
  </si>
  <si>
    <t>Effect on short components of portfolio (as % of NAV)</t>
  </si>
  <si>
    <t>If you indicated more than one investment strategy for the reporting fund in Question 25 and you report performance results to current and prospective investors, counterparties, or otherwise, for one or more of the investment strategies reported in Question 25, report the gross performance results attributable to each such strategy during the reporting period in base currency terms.</t>
  </si>
  <si>
    <t>Reference for Investment Strategy</t>
  </si>
  <si>
    <t>performanceInvestmentStrategyItem</t>
  </si>
  <si>
    <t>Investment Strategy</t>
  </si>
  <si>
    <t>All possible values for Investment Strategy in the "Investment Strategy" sheet</t>
  </si>
  <si>
    <t xml:space="preserve">Strategies reported in question 25 can only be reported here. </t>
  </si>
  <si>
    <t>Required for the corresponding strategy chosen</t>
  </si>
  <si>
    <t>Quarterly</t>
  </si>
  <si>
    <t>quarterly</t>
  </si>
  <si>
    <t>Item D</t>
  </si>
  <si>
    <t>Financing Information</t>
  </si>
  <si>
    <t>financing</t>
  </si>
  <si>
    <t>Financing liquidity:</t>
  </si>
  <si>
    <t>financingLiquidity</t>
  </si>
  <si>
    <t>Provide the aggregate dollar amount of borrowing by and cash financing available to the reporting fund (including all drawn and undrawn, committed and uncommitted lines of credit as well as any term financing)</t>
  </si>
  <si>
    <t>aggregateAvailableAmount</t>
  </si>
  <si>
    <t>standard validation [Validation Display Field Name-50a] is required</t>
  </si>
  <si>
    <t>Provide the dollar amount of financing that is available to the reporting fund but not used by type:</t>
  </si>
  <si>
    <t>availableAmountByType</t>
  </si>
  <si>
    <t>Value entered on 50(b) should not exceed 50 (a)</t>
  </si>
  <si>
    <t>unsecured borrowing</t>
  </si>
  <si>
    <t>unsecuredBorrowing</t>
  </si>
  <si>
    <t>secured borrowing via prime brokerage</t>
  </si>
  <si>
    <t>securedBorrowingPrimeBrokerage</t>
  </si>
  <si>
    <t>securedBorrowingReverseRepo</t>
  </si>
  <si>
    <t>secured borrowing via reverse repo</t>
  </si>
  <si>
    <t>otherSecuredBorrowing</t>
  </si>
  <si>
    <t>other secured borrowings</t>
  </si>
  <si>
    <t>Divide the amount reported in response to part (a) among the periods specified below depending on the longest period for which the creditor is contractually committed to provide such financing.</t>
  </si>
  <si>
    <t>availableAmountByPeriod</t>
  </si>
  <si>
    <t>Total of the percentages for 50c must be between 95 and 105</t>
  </si>
  <si>
    <t>1 day or less</t>
  </si>
  <si>
    <t>Required when 50a is greater than 0</t>
  </si>
  <si>
    <t>standard validation [Validation Display Field Name-50a] is required when 50a is greater than 0</t>
  </si>
  <si>
    <t>2 days - 7 days</t>
  </si>
  <si>
    <t>days1To7</t>
  </si>
  <si>
    <t>standard validation [Validation Display Field Name-50a] is required when 50a is greater than 1</t>
  </si>
  <si>
    <t>8 days - 30 days</t>
  </si>
  <si>
    <t>standard validation [Validation Display Field Name-50a] is required when 50a is greater than 2</t>
  </si>
  <si>
    <t>31 days - 90 days</t>
  </si>
  <si>
    <t>standard validation [Validation Display Field Name-50a] is required when 50a is greater than 3</t>
  </si>
  <si>
    <t>91 days - 180 days</t>
  </si>
  <si>
    <t>standard validation [Validation Display Field Name-50a] is required when 50a is greater than 4</t>
  </si>
  <si>
    <t>181 days - 365 days</t>
  </si>
  <si>
    <t>standard validation [Validation Display Field Name-50a] is required when 50a is greater than 5</t>
  </si>
  <si>
    <t>Longer than 365 days</t>
  </si>
  <si>
    <t>standard validation [Validation Display Field Name-50a] is required when 50a is greater than 6</t>
  </si>
  <si>
    <t>Item E</t>
  </si>
  <si>
    <t>Investor Information</t>
  </si>
  <si>
    <t>investor</t>
  </si>
  <si>
    <t>Side Pocket Info</t>
  </si>
  <si>
    <t>sidePocket</t>
  </si>
  <si>
    <t>As of the data reporting date, what percentage of the reporting fund's net asset value, if any, is subject to a “side-pocket” arrangement?</t>
  </si>
  <si>
    <t>navPercentageSidePocket</t>
  </si>
  <si>
    <t>Have additional assets been placed in a side-pocket since the end of the prior reporting period? (Check “NA” if you reported no assets under Question 51(a) in the current period and/or the prior period.)</t>
  </si>
  <si>
    <t>hasAdditionalAssetAddedInSidePocket</t>
  </si>
  <si>
    <t>Investor liquidity (as a % of net asset value):</t>
  </si>
  <si>
    <t>investorLiquidity</t>
  </si>
  <si>
    <t>standard validation [Validation Display Field Name-53] is required</t>
  </si>
  <si>
    <t>longer than 365 days</t>
  </si>
  <si>
    <t>Allow Nulls</t>
  </si>
  <si>
    <t>CC Rules</t>
  </si>
  <si>
    <t>Database Field</t>
  </si>
  <si>
    <t xml:space="preserve">No Change </t>
  </si>
  <si>
    <t xml:space="preserve">Item A </t>
  </si>
  <si>
    <t>Liquidity Fund Info</t>
  </si>
  <si>
    <t>liquidityFund</t>
  </si>
  <si>
    <r>
      <t xml:space="preserve">Name of the </t>
    </r>
    <r>
      <rPr>
        <i/>
        <sz val="11"/>
        <color theme="1"/>
        <rFont val="Times New Roman"/>
        <family val="1"/>
        <charset val="1"/>
      </rPr>
      <t>reporting fund</t>
    </r>
  </si>
  <si>
    <t>FUND_NM</t>
  </si>
  <si>
    <r>
      <t xml:space="preserve">Private fund </t>
    </r>
    <r>
      <rPr>
        <sz val="11"/>
        <color theme="1"/>
        <rFont val="Times New Roman"/>
        <family val="1"/>
        <charset val="1"/>
      </rPr>
      <t xml:space="preserve">identification number of the </t>
    </r>
    <r>
      <rPr>
        <i/>
        <sz val="11"/>
        <color theme="1"/>
        <rFont val="Times New Roman"/>
        <family val="1"/>
        <charset val="1"/>
      </rPr>
      <t>reporting fund</t>
    </r>
  </si>
  <si>
    <t>Number</t>
  </si>
  <si>
    <t>FUND_ID</t>
  </si>
  <si>
    <t>Stable Price Info</t>
  </si>
  <si>
    <t>stablePrice</t>
  </si>
  <si>
    <t xml:space="preserve">Does the reporting fund seek to maintain a stable price per share? </t>
  </si>
  <si>
    <t>isStablePriceMaintained</t>
  </si>
  <si>
    <t>PF_FLNG_LQDTY_OPRNL_INFO
.MNTN_STAB_PR_SHR_FL</t>
  </si>
  <si>
    <t xml:space="preserve"> If yes, state the price the reporting fund seeks to maintain</t>
  </si>
  <si>
    <t>pricePerShare</t>
  </si>
  <si>
    <t>Required only if 55a is "Yes"</t>
  </si>
  <si>
    <t>1. If 55(a) is answered Y and and 55(b) is not answered: '[Validation Display Field Name-55b]' must be answered  when "[Validation Display Field Name -55(a)]" is 'Y'. 
 2. 55(a) is answered  N but value is  entered in 55(b):  Question in '[Validation Display Field Name 55(a)]' should be 'Y' when question '[Validation Display Field Name 55(b)]' is answered.</t>
  </si>
  <si>
    <t>PF_FLNG_LQDTY_OPRNL_INFO
.PR_AMT_MNTN</t>
  </si>
  <si>
    <r>
      <t>Provide the following information for each month of the </t>
    </r>
    <r>
      <rPr>
        <i/>
        <sz val="9"/>
        <color rgb="FF000000"/>
        <rFont val="Verdana"/>
        <family val="2"/>
      </rPr>
      <t>reporting period</t>
    </r>
    <r>
      <rPr>
        <sz val="9"/>
        <color rgb="FF000000"/>
        <rFont val="Verdana"/>
        <family val="2"/>
      </rPr>
      <t>.</t>
    </r>
  </si>
  <si>
    <t>liquidityFundAssets</t>
  </si>
  <si>
    <t>month1, month2, month3</t>
  </si>
  <si>
    <t>MONTH_1_VALUE,
MONTH_2_VALUE,
MONTH_3_VALUE</t>
  </si>
  <si>
    <t>Net asset value of reporting fund as reported to current and    prospective investors</t>
  </si>
  <si>
    <t>netAssetValue</t>
  </si>
  <si>
    <t>PF_FLNG_LQDTY_ASSTS. LQDTY_ASSTS_CTGRY_CD="NAV"</t>
  </si>
  <si>
    <t xml:space="preserve">Net asset value per share of reporting fund as reported to current and prospective investors (to the nearest hundredth of a cent) </t>
  </si>
  <si>
    <t>navPerShare</t>
  </si>
  <si>
    <t>Positive is allowed as well</t>
  </si>
  <si>
    <t>PF_FLNG_LQDTY_ASSTS. LQDTY_ASSTS_CTGRY_CD="NAVPerShareMonth"</t>
  </si>
  <si>
    <t xml:space="preserve"> Net asset value per share of reporting fund (to the nearest hundredth of a cent; exclude the value of any capital support agreement or similar arrangement) </t>
  </si>
  <si>
    <t>navPerShareExceptCapitalSupport</t>
  </si>
  <si>
    <t>PF_FLNG_LQDTY_ASSTS. LQDTY_ASSTS_CTGRY_CD="NAVPerShareMarketBased"</t>
  </si>
  <si>
    <t>WAM of reporting fund (in days)</t>
  </si>
  <si>
    <t>wam</t>
  </si>
  <si>
    <t>PF_FLNG_LQDTY_ASSTS. LQDTY_ASSTS_CTGRY_CD="WAM"</t>
  </si>
  <si>
    <t>WAL of reporting fund (in days)</t>
  </si>
  <si>
    <t>wal</t>
  </si>
  <si>
    <t>PF_FLNG_LQDTY_ASSTS. LQDTY_ASSTS_CTGRY_CD="WAL"</t>
  </si>
  <si>
    <t>7-day gross yield of reporting fund (to the nearest hundredth of one percent)</t>
  </si>
  <si>
    <t>sevenDaysGrossYield</t>
  </si>
  <si>
    <t>Yes when not required</t>
  </si>
  <si>
    <t>PF_FLNG_LQDTY_ASSTS. LQDTY_ASSTS_CTGRY_CD="7DayGrossYield"</t>
  </si>
  <si>
    <t>Dollar amount of the reporting fund's assets that are daily liquid assets</t>
  </si>
  <si>
    <t>amountDailyLiquidAssets</t>
  </si>
  <si>
    <t>PF_FLNG_LQDTY_ASSTS. LQDTY_ASSTS_CTGRY_CD="AssetsDailyLiquid"</t>
  </si>
  <si>
    <t>Dollar amount of the reporting fund's assets that are weekly liquid assets</t>
  </si>
  <si>
    <t>amountWeeklyLiquidAssets</t>
  </si>
  <si>
    <t>PF_FLNG_LQDTY_ASSTS. LQDTY_ASSTS_CTGRY_CD="ASSETS_WEEKLY_LIQUID"</t>
  </si>
  <si>
    <t>Dollar amount of the reporting fund's assets that have a maturity greater than 397 days</t>
  </si>
  <si>
    <t>amountGreaterThan397Days</t>
  </si>
  <si>
    <t>PF_FLNG_LQDTY_ASSTS. LQDTY_ASSTS_CTGRY_CD="ASSTS_MTRIT_GRTR_397"</t>
  </si>
  <si>
    <t xml:space="preserve">Item B </t>
  </si>
  <si>
    <t>Amount of cash held by the reporting fund</t>
  </si>
  <si>
    <t>cashAmount</t>
  </si>
  <si>
    <t>PF_FLNG_LQDTY_ASSTS.LQDTY_ASSTS_CTGRY_CD="CSH_HLD_BY_RPT_FND"</t>
  </si>
  <si>
    <t xml:space="preserve">Total gross subscriptions (including dividend reinvestments) </t>
  </si>
  <si>
    <t>amountGrossSubscritions</t>
  </si>
  <si>
    <t xml:space="preserve">	PF_FLNG_LQDTY_ASSTS.LQDTY_ASSTS_CTGRY_CD="TOT_GROSS_SBSCRPTN"</t>
  </si>
  <si>
    <t xml:space="preserve">Total gross redemptions </t>
  </si>
  <si>
    <t>amountGrossRedemptions</t>
  </si>
  <si>
    <t>PF_FLNG_LQDTY_ASSTS.LQDTY_ASSTS_CTGRY_CD="TOT_GROSS_RDMPTN"</t>
  </si>
  <si>
    <t>liquidityFundFinancing</t>
  </si>
  <si>
    <t>Is the amount of total borrowing reported in response to Question 18 equal to or greater than 5% of the reporting fund's net asset value?</t>
  </si>
  <si>
    <t>isBorrowingMoreThan5Percent</t>
  </si>
  <si>
    <t>standard validation 57(a) [Validation Display Field Name-57(a)] must be answered</t>
  </si>
  <si>
    <t>PF_FLNG_LQDTY_FNCNG_INFO.BRRWD_TTL_AMT_GRTR_5_PCT_FL</t>
  </si>
  <si>
    <t xml:space="preserve">If you responded “yes” to Question 54(a) above, divide the dollar amount of total borrowing reported in response to Question 12 among the periods specified below depending on the type of borrowing, the type of creditor and the latest date on which the reporting fund may repay the principal amount of the borrowing without defaulting or incurring penalties or additional fees. 
(If a creditor (or syndicate or administrative/collateral agent) is permitted to vary unilaterally the economic terms of the financing or to revalue posted collateral in its own discretion and demand additional collateral, then the borrowing should be deemed to have a maturity of 1 day or less for purposes of this question.  For amortizing loans, each amortization payment should be treated separately and grouped with other borrowings based on its payment date.)
(The total amount of borrowings reported below should equal approximately the total amount of borrowing reported in response to Question 12.) </t>
  </si>
  <si>
    <t>borrowingDetail</t>
  </si>
  <si>
    <t>Required only if 57a is "Yes"</t>
  </si>
  <si>
    <t>If 'Yes' is selected for Question 57(a), the system shall require atleast one response greater than zero for Question 57(b).
Error: '[validation display field name]' is required.
If 'No' is selected for Question 57(a), the system shall prevent the user from providing answers to any fields in Question 57(b).
Error: 57(a) has been answered 'No'. You may not respond to any part of 57(b).</t>
  </si>
  <si>
    <t>PF_FLNG_LQDTY_FNCNG_INFO_MTRTY.LQDTY_FNCNG_INFO_MTRTY_TYPE_CD</t>
  </si>
  <si>
    <t>Unsecured borrowing</t>
  </si>
  <si>
    <t>unsecured</t>
  </si>
  <si>
    <t xml:space="preserve">Item C </t>
  </si>
  <si>
    <t>Secured borrowing</t>
  </si>
  <si>
    <t>secured</t>
  </si>
  <si>
    <t>i, ii</t>
  </si>
  <si>
    <t>U.S. depository institutions</t>
  </si>
  <si>
    <t>usDepositoryInstitutions</t>
  </si>
  <si>
    <t>U.S. creditors that are not U.S. depository institutions</t>
  </si>
  <si>
    <t>usNonDepositoryInstitutions</t>
  </si>
  <si>
    <t>Non-U.S. creditors</t>
  </si>
  <si>
    <t>nonUsCreditors</t>
  </si>
  <si>
    <t>Reference for borrowing term</t>
  </si>
  <si>
    <t>liquidityFundBorrowingByTerm</t>
  </si>
  <si>
    <t>PF_FLNG_LQDTY_FNCNG_INFO_MTRTY.MTRTY_DAYS_0_1_AMT</t>
  </si>
  <si>
    <t>2 days to 7 days</t>
  </si>
  <si>
    <t>twoToSevenDays</t>
  </si>
  <si>
    <t>PF_FLNG_LQDTY_FNCNG_INFO_MTRTY.MTRTY_DAYS_2_7_AMT</t>
  </si>
  <si>
    <t>8 days to 30 days</t>
  </si>
  <si>
    <t>eightToThirtyDays</t>
  </si>
  <si>
    <t>PF_FLNG_LQDTY_FNCNG_INFO_MTRTY.MTRTY_DAYS_8_30_AMT</t>
  </si>
  <si>
    <t>31 days to 397 days</t>
  </si>
  <si>
    <t>thirtyOneTo397Days</t>
  </si>
  <si>
    <t>PF_FLNG_LQDTY_FNCNG_INFO_MTRTY.MTRTY_DAYS_31_397_AMT</t>
  </si>
  <si>
    <t>Greater than 397 days</t>
  </si>
  <si>
    <t>greaterThan397Days</t>
  </si>
  <si>
    <t>PF_FLNG_LQDTY_FNCNG_INFO_MTRTY.MTRTY_DAYS_397_MORE_AMT</t>
  </si>
  <si>
    <t>Does the reporting fund have in place one or more committed liquidity facilities?</t>
  </si>
  <si>
    <t>hasCommittedLiquidityFacility</t>
  </si>
  <si>
    <t>yes</t>
  </si>
  <si>
    <t>standard validation 58(a) [Validation Display Field Name-58(a)] must be answered</t>
  </si>
  <si>
    <t>If you responded 'yes' to Question 58(a), provide the aggregate dollar amount of commitments under the liquidity facilities</t>
  </si>
  <si>
    <t>aggregateAmountCommittedLiquidityFacility</t>
  </si>
  <si>
    <t>Required only if 58a is "Yes"</t>
  </si>
  <si>
    <t>If 'Yes' is selected for Question 58(a), the system shall require responses for all fields for Question 58(b).
Error : '[validation display field name]' is required.</t>
  </si>
  <si>
    <t xml:space="preserve">Item D </t>
  </si>
  <si>
    <t xml:space="preserve">Investor Information </t>
  </si>
  <si>
    <t>Specify the number of outstanding shares or units of the reporting fund's stock or similar securities</t>
  </si>
  <si>
    <t>outstandingSharesOfStock</t>
  </si>
  <si>
    <t>standard validation 59 [Validation Display Field Name-59] must be answered</t>
  </si>
  <si>
    <t>PF_FLNG_LQDTY_INVTR_INFO.NBR_OSTDG_SHR</t>
  </si>
  <si>
    <t>Is the reporting fund established as a cash management vehicle for other funds or accounts that you or your affiliates manage that are not cash management vehicles?</t>
  </si>
  <si>
    <t>isCashManagementVehicle</t>
  </si>
  <si>
    <t>standard validation 59 [Validation Display Field Name-60] must be answered</t>
  </si>
  <si>
    <t>PF_FLNG_LQDTY_INVTR_INFO.CSH_MGT_VCL_FL</t>
  </si>
  <si>
    <t>Provide the following information regarding investor concentration.</t>
  </si>
  <si>
    <t>investorConcentration</t>
  </si>
  <si>
    <t>The system shall display an error for any of the following conditions when the PFID provided in Section 3 fund details:
does not match a PFID that is provided in the Fund List,
matches a PFID that is provided in the Fund List, but is marked to be 'Removed',
matches a PFID that is provided in the Fund List, but does not exist in the IARD or PFRD system.
The Private Fund ID &lt;PFID&gt; is not included in the main list of funds you elected to include in this filing, or the Private Fund ID entered does not exist in the IARD or PFRD system. Please remove the fund details for this Private Fund ID from this section, or add it to the main fund list, or provide a valid Private Fund ID that exists in the IARD or PFRD system.</t>
  </si>
  <si>
    <t>Specify the percentage of the reporting fund’s equity that is beneficially
owned by the beneficial owner having the largest equity interest in the
reporting fund</t>
  </si>
  <si>
    <t>percentageOwnedByLargestBeneficialOwner</t>
  </si>
  <si>
    <t>PF_FLNG_LQDTY_INVTR_INFO.TOP_BNFLY_OWNED_EQTY_PCT</t>
  </si>
  <si>
    <t>For each investor that beneficially owns 5% or more of the reporting fund’s equity, provide the following information. If you select “other” as an investor category, describe the investor in Question 4                                                                                                                                                              (i) Investor Category	(ii) Investor’s percent of equity of the reporting fund on the data reporting date</t>
  </si>
  <si>
    <t>beneficiallyOwned5PercentEquityByInvestors</t>
  </si>
  <si>
    <t>PF_FLNG_LQDTY_INVTR_CNCNTRTN</t>
  </si>
  <si>
    <t xml:space="preserve">Investor Category </t>
  </si>
  <si>
    <t>fundInvestorCode</t>
  </si>
  <si>
    <t>All possible values for Investor Code in the "Investor Code" sheet</t>
  </si>
  <si>
    <t>Investor’s percent of equity of the
reporting fund on the data reporting date</t>
  </si>
  <si>
    <t>If an investor category is entered in 58(b)(i), a percentage should be reported in 58(b)(ii). CC should have a validation that value should be &gt;=0 and &lt;=100</t>
  </si>
  <si>
    <t>Provide a good faith estimate, as of the data reporting date, of the percentage of the reporting fund's outstanding equity that was purchased using securities lending collateral</t>
  </si>
  <si>
    <t>percentageEquityPurchasedUsingCollateral</t>
  </si>
  <si>
    <t>standard validation 62 [Validation Display Field Name-62] is required</t>
  </si>
  <si>
    <t>Provide the following information regarding the restrictions on withdrawals and redemptions by investors in the reporting fund. As of the data reporting date, what percentage of the reporting fund's net asset value, if any:",</t>
  </si>
  <si>
    <t>withdrawalRedemptionRestrictions</t>
  </si>
  <si>
    <r>
      <t xml:space="preserve">May be subjected to a suspension of investor withdrawals/redemptions by an adviser or fund governing body </t>
    </r>
    <r>
      <rPr>
        <i/>
        <sz val="11"/>
        <color theme="1"/>
        <rFont val="Times New Roman"/>
        <family val="1"/>
      </rPr>
      <t>(this question relates to an adviser's or governing body's right to suspend and not just whether a suspension is currently effective).</t>
    </r>
  </si>
  <si>
    <t>PF_FLNG_LQDTY_INVTR_INFO.WTHRL_SPNSN_MAY_SUBJD_PCT</t>
  </si>
  <si>
    <t>May be subjected to material restrictions on investor withdrawals/ redemptions (e.g., “gates”) by an adviser or fund governing body (this question relates to an adviser's or governing body's right to impose a restriction and not just whether a restriction been imposed).,</t>
  </si>
  <si>
    <t>PF_FLNG_LQDTY_INVTR_INFO.WTHRL_MTRL_RSTRN_MAY_SUBJD_PCT</t>
  </si>
  <si>
    <t>Is subject to a suspension of investor withdrawals/redemptions (this question relates to whether a suspension is currently effective and not just an adviser's or governing body's right to suspend).</t>
  </si>
  <si>
    <t>PF_FLNG_LQDTY_INVTR_INFO.WTHRL_SPNSN_IS_SUBJD_PCT</t>
  </si>
  <si>
    <t>Is subject to a material restriction on investor withdrawals/redemptions (e.g., a “gate”) (this question relates to whether a restriction has been imposed and not just an adviser's or governing body's right to impose a restriction).</t>
  </si>
  <si>
    <t>PF_FLNG_LQDTY_INVTR_INFO.WTHRL_MTRL_RSTRN_IS_SUBJD_PCT</t>
  </si>
  <si>
    <t>Investor liquidity (as a % of net asset value):
(Divide the reporting fund’s net asset value among the periods specified below depending on the shortest period within which investors are entitled, under the fund documents, to withdraw invested funds or receive redemption payments, as applicable.  Assume that you would impose gates where applicable but that you would not completely suspend withdrawals/redemptions and that there are no redemption fees.  Please base on the notice period before the valuation date rather than the date proceeds would be paid to investors.
The total should add up to 100%.)</t>
  </si>
  <si>
    <t>When the sum of values entered for question 64 is not between 95 and 105, following completeness check will be applied:
Total of the percentages provided for question 64 must be between 95 and 105.</t>
  </si>
  <si>
    <t xml:space="preserve">1 day or less </t>
  </si>
  <si>
    <t xml:space="preserve">2 days – 7 days </t>
  </si>
  <si>
    <t>PF_FLNG_LQDTY_INVTR_INFO.INVTR_LQDTY_DAYS_2_7_PCT</t>
  </si>
  <si>
    <t xml:space="preserve">8 days – 30 days  </t>
  </si>
  <si>
    <t>PF_FLNG_LQDTY_INVTR_INFO.INVTR_LQDTY_DAYS_8_30_PCT</t>
  </si>
  <si>
    <t xml:space="preserve">31 days – 90 days  </t>
  </si>
  <si>
    <t>PF_FLNG_LQDTY_INVTR_INFO.INVTR_LQDTY_DAYS_31_90_PCT</t>
  </si>
  <si>
    <t xml:space="preserve">91 days – 180 days  </t>
  </si>
  <si>
    <t>PF_FLNG_LQDTY_INVTR_INFO.INVTR_LQDTY_DAYS_91_TO_180</t>
  </si>
  <si>
    <t xml:space="preserve">181 days – 365 days </t>
  </si>
  <si>
    <t>PF_FLNG_LQDTY_INVTR_INFO.INVTR_LQDTY_DAYS_181_365_PCT</t>
  </si>
  <si>
    <t>PF_FLNG_LQDTY_INVTR_INFO.INVTR_LQDTY_DAYS_365_MORE_PCT</t>
  </si>
  <si>
    <t>For each security held by the reporting fund, provide the following information for each month of the
reporting period.</t>
  </si>
  <si>
    <t>portfolio</t>
  </si>
  <si>
    <t>Reporting Period Month</t>
  </si>
  <si>
    <t>reportingPeriodMonth</t>
  </si>
  <si>
    <t>1,2,3</t>
  </si>
  <si>
    <t>Required field</t>
  </si>
  <si>
    <t>Name of the issuer</t>
  </si>
  <si>
    <t>PF_FLNG_LQDTY_SCRTY.ISSR_NM</t>
  </si>
  <si>
    <t>Title of the issue (including coupon, if applicable)</t>
  </si>
  <si>
    <t>issueTitle</t>
  </si>
  <si>
    <t>PF_FLNG_LQDTY_SCRTY.ISSR_TITLE</t>
  </si>
  <si>
    <t>CUSIP</t>
  </si>
  <si>
    <t>PF_FLNG_LQDTY_SCRTY.CUSIP</t>
  </si>
  <si>
    <t>LEI, if available</t>
  </si>
  <si>
    <t xml:space="preserve">
match existing LEI format in Form PF  
Alpha Numeric with no dashes                                       </t>
  </si>
  <si>
    <t>PF_FLNG_LQDTY_SCRTY.LEGAL_ENTTY_ID</t>
  </si>
  <si>
    <t>In addition to CUSIP and LEI, provide at least one of the following other identifiers, if available:</t>
  </si>
  <si>
    <t>Label</t>
  </si>
  <si>
    <t>PF_FLNG_LQDTY_SCRTY,ISIN</t>
  </si>
  <si>
    <t>CIK</t>
  </si>
  <si>
    <t>PF_FLNG_LQDTY_SCRTY.CIK_NB</t>
  </si>
  <si>
    <t>Other unique identifier (indicate identifier and type of identifier)</t>
  </si>
  <si>
    <t>PF_FLNG_LQDTY_SCRTY.OTHER_UNQ_ID</t>
  </si>
  <si>
    <t xml:space="preserve">The category of investment that most closely identifies the instrument  421 (Select from among the following categories of investment: U.S. Treasury Debt; U.S. Government Agency Debt (if categorized as coupon-paying notes); U.S. Government Agency Debt (if categorized as no-coupon-discount notes); Non-U.S. Sovereign, Sub-Sovereign and Supra-National debt; Certificate of Deposit;  Non-Negotiable Time Deposit; Variable Rate Demand Note; Other Municipal Security; Asset Backed Commercial Paper; Other Asset Backed Securities; U.S. Treasury Repo Agreement, if collateralized only by U.S. Treasuries (including Strips) and cash; U.S. Government Agency Repo Agreement, collateralized only by U.S. Government Agency securities, U.S. Treasuries, and cash; Other Repo Agreement, if any collateral falls outside Treasury, Government Agency and cash; Insurance Company Funding Agreement; Investment Company; Financial Company Commercial Paper; Non-Financial Company Commercial Paper; Tender Option Bond; or Other Instrument. If Other Instrument, include a brief description.) </t>
  </si>
  <si>
    <t>investmentCategory</t>
  </si>
  <si>
    <t>All possible values for Investment Category</t>
  </si>
  <si>
    <t>PF_FLNG_LQDTY_SCRTY.NVSMT_CTGRY_CD</t>
  </si>
  <si>
    <t>xx</t>
  </si>
  <si>
    <t>If Other Instrument, include a brief description, including, if applicable, whether it is a collateralized debt obligation, municipal debt, whole loan, or international debt.</t>
  </si>
  <si>
    <t>otherInstrumentDescription</t>
  </si>
  <si>
    <t>PF_FLNG_LQDTY_SCRTY.NVSMT_CTGRY_OTHER</t>
  </si>
  <si>
    <t>For repos, specify whether the repo is “open” (i.e., the repo has no specified end date and, by its terms, will be extended or “rolled” each business day (or at another specified period) unless the investor chooses to terminate it), and provide the following information about the securities subject to the repo (i.e., the collateral):
(If multiple securities of an issuer are subject to the repo, the securities may be aggregated, in which case provide:  (i) the total principal amount and value and (ii) the range of maturity dates and interest rates.)</t>
  </si>
  <si>
    <t>repoDetail</t>
  </si>
  <si>
    <t>65(g) Security has no Repos to report</t>
  </si>
  <si>
    <t xml:space="preserve">Is the repo “open?” </t>
  </si>
  <si>
    <t>isOpen</t>
  </si>
  <si>
    <t>65(g) (i) Whether Repo is open
65(g) Security has no Repos to report    Information for at least one set of Repo Collateral must be provided when "&lt;VDFN 65(g)(i)&gt;" is answered.</t>
  </si>
  <si>
    <t>PF_FLNG_LQDTY_SCRTY.REPO_OPN_FL</t>
  </si>
  <si>
    <t>Is the repo centrally cleared?</t>
  </si>
  <si>
    <t>isCentrallyCleared</t>
  </si>
  <si>
    <t>Required if 65 (f) is one of the following categories: U.S. Treasury Repo Agreement, if collateralized only by
U.S. Treasuries (including Strips) and cash; U.S. Government Agency Repo Agreement, collateralized only by U.S. Government Agency securities, Other Repo Agreement, if any collateral falls outside
Treasury, Government Agency, and cash;</t>
  </si>
  <si>
    <t xml:space="preserve"> Is the repo is centrally cleared, identify the CCP</t>
  </si>
  <si>
    <t>ccp</t>
  </si>
  <si>
    <t xml:space="preserve">Is the repo settled on a tri-party platform?  </t>
  </si>
  <si>
    <t>isSettledOnTripartyPlatform</t>
  </si>
  <si>
    <t>Name of the collateral issuer</t>
  </si>
  <si>
    <t>collateralIssuerName</t>
  </si>
  <si>
    <t>standard validation 65(g)(v) [Validation Display Field Name-65(g)(v)] is required</t>
  </si>
  <si>
    <t>PF_FLNG_LQDTY_SCRTY_REPO.ISSR_NM</t>
  </si>
  <si>
    <t>PF_FLNG_LQDTY_SCRTY_REPO.CUSIP</t>
  </si>
  <si>
    <t>PF_FLNG_LQDTY_SCRTY_REPO.LEGAL_ENTTY_ID</t>
  </si>
  <si>
    <t>Maturity Single Date</t>
  </si>
  <si>
    <t>maturityDateSingle</t>
  </si>
  <si>
    <t>Required if 65g(i) is "No"</t>
  </si>
  <si>
    <t>standard validation 65(g)(viii) [Validation Display Field Name-65(g)(viii)] is required if 65(g)(i) is selected as "No"
Repo Maturity Date" - Either provide the single Maturity Date or the Maturity date range (start and end dates). Both cannot be provided.</t>
  </si>
  <si>
    <t>PF_FLNG_LQDTY_SCRTY_REPO.MTRTY_DT</t>
  </si>
  <si>
    <t>Maturity Date Range: Start date</t>
  </si>
  <si>
    <t>maturityStartDate</t>
  </si>
  <si>
    <t>Maturity Date Range: End date</t>
  </si>
  <si>
    <t>maturityEndDate</t>
  </si>
  <si>
    <t>Coupon or yield</t>
  </si>
  <si>
    <t>couponOrYield</t>
  </si>
  <si>
    <t>standard validation 65(g)(ix) [Validation Display Field Name-65(g)(ix)] is required</t>
  </si>
  <si>
    <t>PF_FLNG_LQDTY_SCRTY_REPO.CPN</t>
  </si>
  <si>
    <t>The principal amount, to the nearest cent.</t>
  </si>
  <si>
    <t>principalAmount</t>
  </si>
  <si>
    <t>standard validation 65(g)(x) [Validation Display Field Name-65(g)(x)] is required</t>
  </si>
  <si>
    <t>PF_FLNG_LQDTY_SCRTY_REPO.PRNCL_AMT</t>
  </si>
  <si>
    <t>Value of the collateral, to the nearest cent</t>
  </si>
  <si>
    <t>collateralValue</t>
  </si>
  <si>
    <t>standard validation 65(g)(xi) [Validation Display Field Name-65(g)(xi)] is required</t>
  </si>
  <si>
    <t>PF_FLNG_LQDTY_SCRTY_REPO.CLTRL_VALUE</t>
  </si>
  <si>
    <t xml:space="preserve">Item E </t>
  </si>
  <si>
    <t>The category of investment that most closely represents the collateral 
(Select from among the following categories for the collateral:  Asset-Backed Securities; Agency Collateralized Mortgage Obligations; Agency Debentures and Agency Strips; Agency Mortgage-Backed Securities; Private Label Collateralized Mortgage Obligations; Corporate Debt Securities; Equities; Money Market; U.S. Treasuries (including strips); Cash</t>
  </si>
  <si>
    <t>collateralInvestmentCategory</t>
  </si>
  <si>
    <t>All possible values for Investment Category in the "Picklist" sheet</t>
  </si>
  <si>
    <t>standard validation 65(g)(xii) [Validation Display Field Name-65(g)(xii)] is required</t>
  </si>
  <si>
    <t>PF_FLNG_LQDTY_SCRTY_REPO.REPO_CTGRY_CD</t>
  </si>
  <si>
    <t>If the rating assigned by a credit rating agency played a substantial role in the reporting fund’s (or its adviser’s) evaluation of the quality, maturity or liquidity of the security, provide the name of each credit rating agency and the rating each assigned to the security.</t>
  </si>
  <si>
    <t>creditRatingItem</t>
  </si>
  <si>
    <t>sub1</t>
  </si>
  <si>
    <t>Credit Rating Agency Name</t>
  </si>
  <si>
    <t>agency</t>
  </si>
  <si>
    <t xml:space="preserve">When agency information is provided, this is a required field. </t>
  </si>
  <si>
    <t>PF_FLNG_LQDTY_SCRTY_CRDT.CRDT_AGNCY_NM</t>
  </si>
  <si>
    <t>sub2</t>
  </si>
  <si>
    <t>Credit Rating</t>
  </si>
  <si>
    <t>rating</t>
  </si>
  <si>
    <t>PF_FLNG_LQDTY_SCRTY_CRDT.CRDT_AGNCY_RTNG</t>
  </si>
  <si>
    <t xml:space="preserve">The maturity date used to calculate WAM </t>
  </si>
  <si>
    <t>maturityDateUsedForWAM</t>
  </si>
  <si>
    <t xml:space="preserve">standard validation 65(i) [Validation Display Field Name-65(i)] is required 
The date entered must be on or after a date that is four months prior to the reporting period end date.
Must be in the MM/DD/YYYY format. </t>
  </si>
  <si>
    <t>The maturity date used to calculate WAL</t>
  </si>
  <si>
    <t>maturityDateUsedForWAL</t>
  </si>
  <si>
    <t xml:space="preserve">standard validation 65(j) [Validation Display Field Name-65(j)] is required
The date entered must be on or after a date that is four months prior to the reporting period end date.
Must be in the MM/DD/YYYY format. </t>
  </si>
  <si>
    <t>The ultimate legal maturity date (i.e., the date on which, in accordance with the terms of the security without regard to any interest rate readjustment or demand feature, the principal amount must unconditionally be paid)</t>
  </si>
  <si>
    <t>ultimateLegalMaturityDate</t>
  </si>
  <si>
    <t xml:space="preserve">standard validation 65(k) [Validation Display Field Name-65(k)] is required
The date entered must be on or after a date that is four months prior to the reporting period end date.
Must be in the MM/DD/YYYY format. 
</t>
  </si>
  <si>
    <t>If the security has a demand feature on which the reporting fund (or its adviser) is relying when evaluating the quality, maturity, or liquidity of the security, provide the following information:
(If the security does not have such a demand feature, enter “NA.”)</t>
  </si>
  <si>
    <t>demandFeatureItem</t>
  </si>
  <si>
    <t>Identity of the demand feature issuer(s)</t>
  </si>
  <si>
    <t>issuerIdentity</t>
  </si>
  <si>
    <t>standard validation 65(l)(i) [Validation Display Field Name-65(l)(i)] is required</t>
  </si>
  <si>
    <t>PF_FLNG_LQDTY_SCRTY_DMND.DMND_ISSR</t>
  </si>
  <si>
    <t>title</t>
  </si>
  <si>
    <t>If the rating assigned by a credit rating agency played a substantial role in the reporting fund's (or its adviser's) evaluation of the quality, maturity or liquidity of the demand feature, its issuer, or the security to which it relates, provide the name of each credit rating agency and the rating assigned by each credit rating agency.</t>
  </si>
  <si>
    <t xml:space="preserve">Parent </t>
  </si>
  <si>
    <t>PF_FLNG_LQDTY_SCRTY_DMND.HAS_ANY_CRDT_AGNCY_FL/HAS_NO_CRDT_AGNCY_FL</t>
  </si>
  <si>
    <t>Demand Credit Rating Agency Name</t>
  </si>
  <si>
    <t>PF_FLNG_LQDTY_SCRTY_DMD_CR.CRDT_AGNCY_NM</t>
  </si>
  <si>
    <t>Demand Credit Rating</t>
  </si>
  <si>
    <t>PF_FLNG_LQDTY_SCRTY_DMD_CR.CRDT_RTNG</t>
  </si>
  <si>
    <t>The period remaining until the principal amount of the security may be recovered through the demand feature.</t>
  </si>
  <si>
    <t>periodRemainingUntilRecovery</t>
  </si>
  <si>
    <t>standard validation 65(l)(iii) [Validation Display Field Name-65(l)(iii)] is required</t>
  </si>
  <si>
    <t>PF_FLNG_LQDTY_SCRTY_DMND.DMND_PRD</t>
  </si>
  <si>
    <t>The amount (i.e., percentage) of fractional support provided by each demand feature issuer</t>
  </si>
  <si>
    <t>percentageFractionalSupport</t>
  </si>
  <si>
    <t>standard validation 65(l)(iv) [Validation Display Field Name-65(l)(iv)] is required</t>
  </si>
  <si>
    <t>PF_FLNG_LQDTY_SCRTY_DMND.DMND_SPPRT_AMT</t>
  </si>
  <si>
    <t>Whether the demand feature is a conditional demand feature</t>
  </si>
  <si>
    <t>isConditional</t>
  </si>
  <si>
    <t>standard validation 65(l)(v) [Validation Display Field Name-65(l)(v)] is required</t>
  </si>
  <si>
    <t>PF_FLNG_LQDTY_SCRTY_DMND.DMND_CNDTL_CD</t>
  </si>
  <si>
    <t>If the security has a guarantee (other than an unconditional letter of credit reported in response to Question 62(l) above) on which the reporting fund (or its adviser) is relying when evaluating the quality, maturity, or liquidity of the security, provide the following information:
(If the security does not have such a guarantee, enter "NA.")</t>
  </si>
  <si>
    <t>guarantee</t>
  </si>
  <si>
    <t xml:space="preserve">Identity of the guarantor(s) </t>
  </si>
  <si>
    <t>guarantorIdentity</t>
  </si>
  <si>
    <t>PF_FLNG_LQDTY_SCRTY_GRNT.GRNT_NM</t>
  </si>
  <si>
    <t>If the rating assigned by a credit rating agency played a substantial role in the reporting fund’s (or its adviser’s) evaluation of the quality, maturity or liquidity of the guarantee, the guarantor, or the security to which the guarantee relates, provide the name of each credit rating agency and the rating assigned by each credit rating agency.</t>
  </si>
  <si>
    <t>PF_FLNG_LQDTY_SCRTY_GRNT.HAS_ANY_GRNT_AGNCY_FL/HAS_NO_GRNT_AGNCY_FL</t>
  </si>
  <si>
    <t>Guarantee Credit Rating Agency Name</t>
  </si>
  <si>
    <t>PF_FLNG_LQDTY_SCRTY_GRNT_CR.CRDT_AGNCY_NM</t>
  </si>
  <si>
    <t>Guarantee Credit Rating</t>
  </si>
  <si>
    <t>PF_FLNG_LQDTY_SCRTY_GRNT_CR.CRDT_RTNG</t>
  </si>
  <si>
    <t>The amount (i.e., percentage) of fractional support provided by each guarantor</t>
  </si>
  <si>
    <t>PF_FLNG_LQDTY_SCRTY_GRNT.GRNT_SPPRT_AMT</t>
  </si>
  <si>
    <t>If the security has any enhancements, other than those identified in response to Questions 62(l) and (m) above, on which the reporting fund (or its adviser) is relying when evaluating the quality, maturity, or liquidity of the security, provide the following information:</t>
  </si>
  <si>
    <t>enhancement</t>
  </si>
  <si>
    <t>Identity of the enhancement provider(s)</t>
  </si>
  <si>
    <t>enhancementProviderIdentity</t>
  </si>
  <si>
    <t>PF_FLNG_LQDTY_SCRTY_ENENHNC_IDNTF</t>
  </si>
  <si>
    <t xml:space="preserve">The type of enhancement(s) </t>
  </si>
  <si>
    <t>enhancementType</t>
  </si>
  <si>
    <t>PF_FLNG_LQDTY_SCRTY_EN.ENHNC_TYPE</t>
  </si>
  <si>
    <r>
      <t>If the rating assigned by a </t>
    </r>
    <r>
      <rPr>
        <i/>
        <sz val="9"/>
        <color rgb="FF000000"/>
        <rFont val="Verdana"/>
        <family val="2"/>
      </rPr>
      <t>credit rating agency</t>
    </r>
    <r>
      <rPr>
        <sz val="9"/>
        <color rgb="FF000000"/>
        <rFont val="Verdana"/>
        <family val="2"/>
      </rPr>
      <t> played a substantial role in the </t>
    </r>
    <r>
      <rPr>
        <i/>
        <sz val="9"/>
        <color rgb="FF000000"/>
        <rFont val="Verdana"/>
        <family val="2"/>
      </rPr>
      <t>reporting fund's</t>
    </r>
    <r>
      <rPr>
        <sz val="9"/>
        <color rgb="FF000000"/>
        <rFont val="Verdana"/>
        <family val="2"/>
      </rPr>
      <t> (or its adviser's) evaluation of the quality, maturity or liquidity of the enhancement, its provider, or the security to which it relates, provide the name of each </t>
    </r>
    <r>
      <rPr>
        <i/>
        <sz val="9"/>
        <color rgb="FF000000"/>
        <rFont val="Verdana"/>
        <family val="2"/>
      </rPr>
      <t>credit rating agency</t>
    </r>
    <r>
      <rPr>
        <sz val="9"/>
        <color rgb="FF000000"/>
        <rFont val="Verdana"/>
        <family val="2"/>
      </rPr>
      <t> used and the rating assigned by the </t>
    </r>
    <r>
      <rPr>
        <i/>
        <sz val="9"/>
        <color rgb="FF000000"/>
        <rFont val="Verdana"/>
        <family val="2"/>
      </rPr>
      <t>credit rating agency</t>
    </r>
    <r>
      <rPr>
        <sz val="9"/>
        <color rgb="FF000000"/>
        <rFont val="Verdana"/>
        <family val="2"/>
      </rPr>
      <t>.</t>
    </r>
  </si>
  <si>
    <t xml:space="preserve">Information for at least one Enhancement credit agency rating must be reported When "&lt;VDFN 65(n)(iii) checkbox&gt;" is answered ‘No’.    When "&lt;VDFN 65(n)(iii) checkbox&gt;" is answered ‘Yes’ indicating there are no Enhancement credit agency ratings to report, information for Enhancement credit agency  ratings cannot be provided.               </t>
  </si>
  <si>
    <t>Enhancement Credit Rating Agency Name</t>
  </si>
  <si>
    <t>Enhancement Credit Rating</t>
  </si>
  <si>
    <t>The amount (i.e., percentage) of fractional support provided by each enhancement provider</t>
  </si>
  <si>
    <t>standard validation 65(n)(iv) [Validation Display Field Name-65(n)(iv)] is required</t>
  </si>
  <si>
    <t>The yield of the security as of the reporting date:</t>
  </si>
  <si>
    <t>yield</t>
  </si>
  <si>
    <t>standard validation 65(o) [Validation Display Field Name-65(o)] is required</t>
  </si>
  <si>
    <t>PF_FLNG_LQDTY_SCRTY.SCRTY_YLD</t>
  </si>
  <si>
    <t>The total value of the reporting fund’s position in the security, and separately, if the reporting fund uses the amortized cost method of valuation, the amortized cost value, in both cases to the nearest cent:</t>
  </si>
  <si>
    <t>position</t>
  </si>
  <si>
    <t>Including the value of any sponsor support</t>
  </si>
  <si>
    <t>totalValueIncludingSponsor</t>
  </si>
  <si>
    <t>standard validation 65(p)(i) [Validation Display Field Name-65(p)(i)] is required</t>
  </si>
  <si>
    <t>PF_FLNG_LQDTY_SCRTY.SPNSR_SPPRT_VALUE</t>
  </si>
  <si>
    <t>Including the value of any sponsor support amortized cost value</t>
  </si>
  <si>
    <t>amortizedValueIncludingSponsor</t>
  </si>
  <si>
    <t>Excluding the value of any sponsor support</t>
  </si>
  <si>
    <t>totalValueExcludingSponsor</t>
  </si>
  <si>
    <t>standard validation 65(p)(ii) [Validation Display Field Name-65(p)(ii)] is required</t>
  </si>
  <si>
    <t>PF_FLNG_LQDTY_SCRTY.SPNSR_SPPRT_XCLD_VALUE</t>
  </si>
  <si>
    <t>Excluding the value of any sponsor support amortized cost value</t>
  </si>
  <si>
    <t>amortizedValueExcludingSponsor</t>
  </si>
  <si>
    <t>The percentage of the reporting fund’s net assets invested in the security, to the nearest hundredth of a percent</t>
  </si>
  <si>
    <t>navPercentageOfFund</t>
  </si>
  <si>
    <t>standard validation 65(q) [Validation Display Field Name-65(q)] is required</t>
  </si>
  <si>
    <t>PF_FLNG_LQDTY_SCRTY.SCRTY_NAV_PCT</t>
  </si>
  <si>
    <t>Is the security categorized as a level 3 asset or liability in Question 20?</t>
  </si>
  <si>
    <t>isLevel3AssetLiability</t>
  </si>
  <si>
    <t>standard validation 65(r) [Validation Display Field Name-65(q)] is required</t>
  </si>
  <si>
    <t>PF_FLNG_LQDTY_SCRTY._LBLTY_FL</t>
  </si>
  <si>
    <t>Is the security a daily liquid asset?</t>
  </si>
  <si>
    <t>isDailyLiquidAsset</t>
  </si>
  <si>
    <t>standard validation 65(s) [Validation Display Field Name-65(q)] is required</t>
  </si>
  <si>
    <t>PF_FLNG_LQDTY_SCRTY.ASSET_DAILY_FL</t>
  </si>
  <si>
    <t>Is the security a weekly liquid asset?</t>
  </si>
  <si>
    <t>isWeeklyLiquidAsset</t>
  </si>
  <si>
    <t>When "&lt;VDFN 65(s)&gt;" is answered 'Yes', "&lt;VDFN 65(t)&gt;" must also be answered 'Yes'.</t>
  </si>
  <si>
    <t>PF_FLNG_LQDTY_SCRTY.ASSET_WKLY_FL</t>
  </si>
  <si>
    <t>u</t>
  </si>
  <si>
    <t>Is the security an illiquid security?</t>
  </si>
  <si>
    <t>isIlliquidSecurity</t>
  </si>
  <si>
    <t>standard validation 65(u) [Validation Display Field Name-65(q)] is required</t>
  </si>
  <si>
    <t>PF_FLNG_LQDTY_SCRTY.ASSET_SCRTY_FL</t>
  </si>
  <si>
    <t>Explanatory notes.  Disclose any other information that may be material to other disclosures related to the portfolio security.</t>
  </si>
  <si>
    <t>explanatoryNote</t>
  </si>
  <si>
    <t>PF_FLNG_LQDTY_SCRTY.PRTFL_OTHER_DESC</t>
  </si>
  <si>
    <t>Item F</t>
  </si>
  <si>
    <t>Disclose the gross market value (to the nearest cent) of portfolio securities the reporting fund sold or disposed of during each month of the reporting period by category of investment. Do not include portfolio securities that the fund held until maturity.</t>
  </si>
  <si>
    <t>dispositionPortfolioSecuritiesItem</t>
  </si>
  <si>
    <t>Sub1</t>
  </si>
  <si>
    <t>Category of Investment</t>
  </si>
  <si>
    <t>If a category of investment is selected, either the first month, second month, or third month field should have a non-zero and non NA value</t>
  </si>
  <si>
    <t>PF_FLNG_DPSTN_PRTFL_SCRTY.INVMT_CTGRY_ID is 'The investment category for the reporting fund ID';  PF_FLNG_DPSTN_PRTFL_SCRTY.OTHER_INVMT_CTGRY_DESC_TX  is 'Other Instrument brief description';</t>
  </si>
  <si>
    <t>Sub2</t>
  </si>
  <si>
    <t xml:space="preserve">First Month </t>
  </si>
  <si>
    <t>If a category of investment is selected, either the first month, second month, or third month field should have a non-zero and non NA value?</t>
  </si>
  <si>
    <t>PF_FLNG_LQDTY_DPSTN_PRTFL_SCRTY.MONTH_1_VALUE</t>
  </si>
  <si>
    <t>Sub3</t>
  </si>
  <si>
    <t xml:space="preserve">Second Month </t>
  </si>
  <si>
    <t>PF_FLNG_LQDTY_DPSTN_PRTFL_SCRTY.MONTH_2_VALUE</t>
  </si>
  <si>
    <t>Sub4</t>
  </si>
  <si>
    <t xml:space="preserve">Third Month </t>
  </si>
  <si>
    <t>PF_FLNG_LQDTY_DPSTN_PRTFL_SCRTY.MONTH_3_VALUE</t>
  </si>
  <si>
    <t>Item G</t>
  </si>
  <si>
    <t xml:space="preserve">If the reporting fund pursues substantially the same investment objective and strategy and invests side by side in substantially the same positions as a money market fund advised by you or any of 425 your related persons, provide the money market fund’s EDGAR series identifier.  (If neither you nor any of your related persons advise such a money market fund, enter “NA.”) </t>
  </si>
  <si>
    <t>edgarIdOfMoneyMarketFund</t>
  </si>
  <si>
    <t>"S" followed by a 9 digit numeric value is required. The value: "NA" is also allowed.</t>
  </si>
  <si>
    <t>Total Field Length</t>
  </si>
  <si>
    <t>Database field</t>
  </si>
  <si>
    <t>privateEquity</t>
  </si>
  <si>
    <t>PF_FLNG_INVMT_STRGY.STRGY_TYPE_ID (Look up table PF_STRGY_TYPE_TBL) - FUND_NM</t>
  </si>
  <si>
    <t>PF_FLNG_INVMT_STRGY.STRGY_PT; FUND_ID</t>
  </si>
  <si>
    <t xml:space="preserve">Indicate the investment strategy in the drop-down menu that best describe the reporting fund’s investment strategy by percent of deployed capital, during the reporting period. If the reporting fund engages in more than one strategy, provide a good faith estimate of the percentage of the reporting fund’s deployed capital represented by each strategy.  (Select the investment strategy or strategies that best describe the reporting fund’s strategies, even if the categories below do not precisely match your characterization of the reporting fund’s strategy.  If you report all or part of the reporting fund’s strategy as “Other”, explain in Question 83.  The strategies listed are mutually exclusive (i.e., do not report the same portion of deployed capital in multiple strategies).  The total should add to 100%.) </t>
  </si>
  <si>
    <t>investmentStrategy</t>
  </si>
  <si>
    <t>1. "Investment Strategy" : At least one selection required to be added</t>
  </si>
  <si>
    <t xml:space="preserve">2.  '[Validation Display Field Name-69]' If you report all or part of the reporting fund’s strategy as “Other”, explain in Question 86   : '[Validation Display Field Name-86]'  </t>
  </si>
  <si>
    <t>All possible values for Investment Strategy</t>
  </si>
  <si>
    <t>1. "Strategy": '[Validation Display Field Name-69]' At least one selection required 2. "% of Capital" : '[Validation Display Field Name-69]'</t>
  </si>
  <si>
    <t>PF_FLNG_INVMT_STRGY:
PF_FLNG_INVMT_STRGY.STRGY_TYPE_ID (Look up table PF_STRGY_TYPE_TBL)</t>
  </si>
  <si>
    <t>% of capital</t>
  </si>
  <si>
    <t>Yes(Only in case of new filing or amendment after reporting period)</t>
  </si>
  <si>
    <t>1. "Strategy": '[Validation Display Field Name-69]' At least one selection required 2. "% of Capital" : '[Validation Display Field Name-69]' 
Each investment strategy should be between 0 and 100%</t>
  </si>
  <si>
    <t>PF_FLNG_INVMT_STRGY:
PF_FLNG_INVMT_STRGY.STRGY_PT</t>
  </si>
  <si>
    <t xml:space="preserve">Identify , by ISO country code, each country to which the reporting fund’s investments in portfolio companies represent exposure of 10% or more of the reporting fund’s net asset value. </t>
  </si>
  <si>
    <t>investmentByCountry</t>
  </si>
  <si>
    <t xml:space="preserve">Array
</t>
  </si>
  <si>
    <t>(See Instruction 15 for information on calculating the numerator for purposes of this Question.  You should categorize investments based on concentrations of risk and economic exposures.</t>
  </si>
  <si>
    <t>Country</t>
  </si>
  <si>
    <t xml:space="preserve">PF_FLNG_INVMT_CNTRY_PRTFL:
PF_FLNG_INVMT_CNTRY_PRTFL.CNTRY_CD </t>
  </si>
  <si>
    <t>% of NAV</t>
  </si>
  <si>
    <t>percentageNav</t>
  </si>
  <si>
    <t>1. % NAV should not be provided when country is not selected</t>
  </si>
  <si>
    <t>PF_FLNG_INVMT_CNTRY_PRTFL:
PF_FLNG_INVMT_CNTRY_PRTFL.CNTRY_PRTFL_PT</t>
  </si>
  <si>
    <t xml:space="preserve">2. Country selected is Other ; Add Note  in Question 86   : '[Validation Display Field Name-86]  selectting 70 question'  </t>
  </si>
  <si>
    <t>Reporting fund and portfolio company financing</t>
  </si>
  <si>
    <t xml:space="preserve">Provide the following information regarding the value of the reporting fund's borrowings and the types of creditors. (Do not net out amounts that the reporting fund loans to creditors or the value of collateral pledged to creditors. The percentages borrowed from the specified types of creditors should add up to approximately 100%.) </t>
  </si>
  <si>
    <t>borrowingsByCreditorType</t>
  </si>
  <si>
    <t>totalAmount</t>
  </si>
  <si>
    <t>Total of the percentages provided for questions 71(b) through 71(e) must be between 97 and 103.</t>
  </si>
  <si>
    <t xml:space="preserve">PF_FLNG_BRRWG_CRDTR.BRRWD_TTL_AMT </t>
  </si>
  <si>
    <t xml:space="preserve">Percentage borrowed from U.S. financial institutions </t>
  </si>
  <si>
    <t>percentageUSFinancialInstitution</t>
  </si>
  <si>
    <t>1. [Validation Display Field Name-71 a]' is greater than zero;'[Validation Display Field Name-71 b]' through '[Validation Display Field Name-71 e] must be provided</t>
  </si>
  <si>
    <t>PF_FLNG_BRRWG_CRDTR.BRRWD_US_FNNCL_PCT</t>
  </si>
  <si>
    <t>2. Amount '[Validation Display Field Name-71 a]' should be greater than zero to have a value in [Validation Display Field Name-71 b]</t>
  </si>
  <si>
    <t xml:space="preserve">Percentage borrowed from non-U.S. financial institutions </t>
  </si>
  <si>
    <t>percentageNonUSNonFinancialInstitution</t>
  </si>
  <si>
    <t>PF_FLNG_BRRWG_CRDTR.BRRWD_NON_US_NON_FNNCL_PCT</t>
  </si>
  <si>
    <t>2. Amount '[Validation Display Field Name-71 a]' should be greater than zero to have a value in [Validation Display Field Name-71 c]</t>
  </si>
  <si>
    <t>Percentage borrowed from U.S. creditors that are not financial institutions</t>
  </si>
  <si>
    <t>percentageUSNonFinancialInstitution</t>
  </si>
  <si>
    <t>PF_FLNG_BRRWG_CRDTR.BRRWD_US_NON_FNNCL_PCT</t>
  </si>
  <si>
    <t>2. Amount '[Validation Display Field Name-71 a]' should be greater than zero to have a value in [Validation Display Field Name-71 d]</t>
  </si>
  <si>
    <t xml:space="preserve">Percentage borrowed from non-U.S. creditors that are not financial institutions </t>
  </si>
  <si>
    <t>2. Amount '[Validation Display Field Name-71 a]' should be greater than zero to have a value in [Validation Display Field Name-71 e]</t>
  </si>
  <si>
    <t>Does the reporting fund borrow or have the ability to borrow at the fund-level as an alternative or</t>
  </si>
  <si>
    <t>hasAbilityToBorrow</t>
  </si>
  <si>
    <t>standard validation 71(f) [Validation Display Field Name-71(f)] must be answered</t>
  </si>
  <si>
    <t xml:space="preserve">PF_FLNG_BRRWG_CRDTR.BRRWD_FUND_LEVEL_ALT_FL </t>
  </si>
  <si>
    <t>complement to financing of portfolio companies? If so, check “yes’ and complete subsection (g) of this question.  Otherwise, check “no’</t>
  </si>
  <si>
    <r>
      <rPr>
        <sz val="9"/>
        <color rgb="FF000000"/>
        <rFont val="Verdana"/>
        <family val="2"/>
      </rPr>
      <t>For each type of </t>
    </r>
    <r>
      <rPr>
        <i/>
        <sz val="9"/>
        <color rgb="FF000000"/>
        <rFont val="Verdana"/>
        <family val="2"/>
      </rPr>
      <t>borrowing</t>
    </r>
    <r>
      <rPr>
        <sz val="9"/>
        <color rgb="FF000000"/>
        <rFont val="Verdana"/>
        <family val="2"/>
      </rPr>
      <t> or other cash financing available to the </t>
    </r>
    <r>
      <rPr>
        <i/>
        <sz val="9"/>
        <color rgb="FF000000"/>
        <rFont val="Verdana"/>
        <family val="2"/>
      </rPr>
      <t>reporting fund</t>
    </r>
    <r>
      <rPr>
        <sz val="9"/>
        <color rgb="FF000000"/>
        <rFont val="Verdana"/>
        <family val="2"/>
      </rPr>
      <t>, provide the total dollar amount available and the average amount borrowed over the reporting period. Provide the following information regarding the value of the borrowings and the types of creditors.</t>
    </r>
  </si>
  <si>
    <t>borrowingOtherCashFinancing</t>
  </si>
  <si>
    <t xml:space="preserve">1.At least one answer '[Validation Display Field Name 71(g)]' is required when question '[Validation Display Field Name 71(f)]' is answered Yes.  </t>
  </si>
  <si>
    <t xml:space="preserve">PF_FLNG_BRRWG_CRDTR_FNCNG_TYPE_AMT Children table of PF_FLNG_BRRWG_CRDTR)
PF_FLNG_BRRWG_CRDTR_FNCNG_TYPE_AMT.BRRWG_CRDTR_FNCNG_TYPE_ID
PF_FLNG_BRRWG_CRDTR_FNCNG_TYPE_AMT.TTL_AMT
PF_FLNG_BRRWG_CRDTR_FNCNG_TYPE_AMT.AVG_BRRWD_AMT </t>
  </si>
  <si>
    <t>2.  '[Validation Display Field Name-71(g)]' If amounts are added for financing type  “Other”  , Add note in in Question 86   : '[Validation Display Field Name-86]' with 71g question number'</t>
  </si>
  <si>
    <t xml:space="preserve">3.'[Validation Display Field Name-71(f)]' must be answered Yes when "[Validation Display Field Name -71(g)]" is provided.  </t>
  </si>
  <si>
    <t>(i)</t>
  </si>
  <si>
    <t xml:space="preserve">Credit secured by the investments of the reporting fund </t>
  </si>
  <si>
    <t>securedByInvestment</t>
  </si>
  <si>
    <t xml:space="preserve">Total amount available (in dollars) </t>
  </si>
  <si>
    <t>amount</t>
  </si>
  <si>
    <t>PF_FLNG_BRRWG_CRDTR_FNCNG_TYPE_AMT.TTL_AMT</t>
  </si>
  <si>
    <t>Average borrowed over the reporting period (in dollars)</t>
  </si>
  <si>
    <t>averageBorrowed</t>
  </si>
  <si>
    <t xml:space="preserve">PF_FLNG_BRRWG_CRDTR_FNCNG_TYPE_AMT.AVG_BRRWD_AMT </t>
  </si>
  <si>
    <t>(ii)</t>
  </si>
  <si>
    <t>Credit secured by unfunded commitments</t>
  </si>
  <si>
    <t>securedByUnfundedCommitments</t>
  </si>
  <si>
    <t>(iii)</t>
  </si>
  <si>
    <t>Credit secured by a combination of unfunded commitments and investments of the reporting fund.</t>
  </si>
  <si>
    <t>securedByBoth</t>
  </si>
  <si>
    <t>PF_FLNG_BRRWG_CRDTR_FNCNG_TYPE_AMT.AVG_BRRWD_AMT</t>
  </si>
  <si>
    <t>(iv)</t>
  </si>
  <si>
    <t>Other (explain in Question 86)</t>
  </si>
  <si>
    <t>Guarantee Obligations info</t>
  </si>
  <si>
    <t>guaranteeObligations</t>
  </si>
  <si>
    <t>Do you or any of your related persons guarantee, or are you or any of your related persons otherwise obligated to satisfy, the obligations of any portfolio company in which the reporting fund invests?</t>
  </si>
  <si>
    <t>hasGuaranteeObligations</t>
  </si>
  <si>
    <t>standard validation 72(a) [Validation Display Field Name-72(a)] must be answered</t>
  </si>
  <si>
    <t>PF_FLNG_EQTY_FNCNG.OBLGT_PRTFL_CMPNY_FL</t>
  </si>
  <si>
    <t>(You are not required to respond "yes" simply because a portfolio company is a primary obligor and is also your related person.)</t>
  </si>
  <si>
    <t>If you responded "yes" to Question 72(a) above, report the total dollar value of all such guarantees and other obligations.</t>
  </si>
  <si>
    <t>Required if 72 a is Yes</t>
  </si>
  <si>
    <t>1. "[Validation Display Field Name -72(b)]" should have a value &gt; 0 when '[Validation Display Field Name 72(a)]'  is  Yes</t>
  </si>
  <si>
    <t>PF_FLNG_EQTY_FNCNG.OBLGT_TTL_VALUE</t>
  </si>
  <si>
    <t>2. '[Validation Display Field Name 72(a)]' must be answered Yes when "[Validation Display Field Name -72(b)]" is provided.</t>
  </si>
  <si>
    <t>What is the weighted average debt-to-equity ratio of the controlled portfolio companies in which the reporting fund invests (expressed as a decimal to the tenths place)?</t>
  </si>
  <si>
    <t>highestDebtToEquityRatio</t>
  </si>
  <si>
    <t>standard validation [Validation Display Field Name-73] must be answered
 Only "15" digit(s) before the decimal and "1" digit(s) after the decimal are allowed. Special characters are not permitted.</t>
  </si>
  <si>
    <t>PF_FLNG_EQTY_FNCNG.PRTFL_CMPNY_DEBT_EQTY_AVG</t>
  </si>
  <si>
    <t>(Weighting should be based on gross assets of each controlled portfolio company as a percentage of the aggregate gross assets of the reporting fund's controlled portfolio companies.)</t>
  </si>
  <si>
    <t>What is the highest debt-to-equity ratio of any controlled portfolio company in which the reporting fund invests (expressed as a decimal to the tenths place)?</t>
  </si>
  <si>
    <t xml:space="preserve">standard validation [Validation Display Field Name-74] must be answered
</t>
  </si>
  <si>
    <t>PF_FLNG_EQTY_FNCNG.PRTFL_CMPNY_DEBT_EQTY_HIGH</t>
  </si>
  <si>
    <t>What is the lowest debt-to-equity ratio of any controlled portfolio company in which the reporting fund invests (expressed as a decimal to the tenths place)?</t>
  </si>
  <si>
    <t>LowestDebtToEquityRatio</t>
  </si>
  <si>
    <t xml:space="preserve">standard validation [Validation Display Field Name-75] must be answered
</t>
  </si>
  <si>
    <t>PF_FLNG_EQTY_FNCNG.PRTFL_CMPNY_DEBT_EQTY_LOW</t>
  </si>
  <si>
    <t>What is the aggregate gross asset value of the reporting fund's controlled portfolio companies?</t>
  </si>
  <si>
    <t>aggregateGrossAssetValue</t>
  </si>
  <si>
    <t xml:space="preserve">standard validation [Validation Display Field Name-76] must be answered
</t>
  </si>
  <si>
    <t>PF_FLNG_EQTY_FNCNG.PRTFL_CMPNY_AGGR_GRSS_ASST_VAL</t>
  </si>
  <si>
    <t>What is the aggregate principal amount of borrowings categorized as current liabilities on the most recent balance sheets of the reporting fund's controlled portfolio companies?</t>
  </si>
  <si>
    <t>aggregatePrincipalAmountAsCurrentLiabilities</t>
  </si>
  <si>
    <t>standard validation [Validation Display Field Name-77] must be answered</t>
  </si>
  <si>
    <t>PF_FLNG_EQTY_FNCNG.PRTFL_CMPNY_AGGR_BRRWG_CRRNT</t>
  </si>
  <si>
    <t>What is the aggregate principal amount of borrowings categorized as long-term liabilities on the most recent balance sheets of the reporting fund's controlled portfolio companies?</t>
  </si>
  <si>
    <t>aggregatePrincipalAmountAsLongTermLiabilities</t>
  </si>
  <si>
    <t>standard validation [Validation Display Field Name-78] must be answered</t>
  </si>
  <si>
    <t>PF_FLNG_EQTY_FNCNG.PRTFL_CMPNY_AGGR_BRRWG_LONG</t>
  </si>
  <si>
    <t>What percentage of the aggregate borrowings of the reporting fund's controlled portfolio companies is payment-in-kind (PIK) or zero-coupon debt?</t>
  </si>
  <si>
    <t>percentagePaymentInKindOrZeroCouponDebt</t>
  </si>
  <si>
    <t>standard validation [Validation Display Field Name-79] must be answered</t>
  </si>
  <si>
    <t>PF_FLNG_EQTY_FNCNG.PRTFL_CMPNY_AGGR_BRRWG_PIK_PCT</t>
  </si>
  <si>
    <t>Default Event info</t>
  </si>
  <si>
    <t>defaultEvent</t>
  </si>
  <si>
    <t>PF_FLNG_EQTY_FNCNG.PRTFL_CMPNY_DFLT_FL</t>
  </si>
  <si>
    <t>During the reporting period, did the reporting fund or any of its controlled portfolio companies experience an event of default under any of its indentures, loan agreements or other instruments evidencing obligations for borrowed money?</t>
  </si>
  <si>
    <t>hasDefaultForBorrowedMoney</t>
  </si>
  <si>
    <t>80 is required - a yes/no response must be entered.</t>
  </si>
  <si>
    <t>(Do not include a potential event of default (i.e., an event that would constitute an event of default with the giving of notice, the passage of time or otherwise) unless it has become an event of default.)</t>
  </si>
  <si>
    <t>Identify the nature of the default event (check all that apply):</t>
  </si>
  <si>
    <t>natureOfDefault</t>
  </si>
  <si>
    <t>1.At least one selection '[Validation Display Field Name 80(a)]' is required when question '[Validation Display Field Name 80]' is answered Yes.</t>
  </si>
  <si>
    <t>2.. '[Validation Display Field Name 80(a)]' is not required to be selected when question '[Validation Display Field Name 80]' is answered No.</t>
  </si>
  <si>
    <t xml:space="preserve">Payment default of the reporting fund </t>
  </si>
  <si>
    <t>paymentDefaultByFund</t>
  </si>
  <si>
    <t>One of the three options of 80a is required if 80 is Yes</t>
  </si>
  <si>
    <t>PF_FLNG_EQTY_CMPNY_DFLT_EVENT_TBLP.CMPNY_DFLT_EVENT_ID,F_FLNG_EQTY_DFLT_EVENT.CMPNY_DFLT_EVENT_ID</t>
  </si>
  <si>
    <t>Payment default of a controlled portfolio company</t>
  </si>
  <si>
    <t>paymentDefaultByControlledPortfolioCompany</t>
  </si>
  <si>
    <t>sub3</t>
  </si>
  <si>
    <t>A default relating to a failure to uphold terms under the applicable borrowing agreement, other than a failure to make regularly scheduled payments.</t>
  </si>
  <si>
    <t>failureToUploldBorrowingAgreement</t>
  </si>
  <si>
    <t>Bridge Loan info</t>
  </si>
  <si>
    <t>bridgeLoan</t>
  </si>
  <si>
    <t>Does any controlled portfolio company of the reporting fund have in place one or more bridge loans or commitments (subject to customary conditions) for a bridge loan?</t>
  </si>
  <si>
    <t>hasBridgeLoans</t>
  </si>
  <si>
    <t>1.At least one Question '[Validation Display Field Name 81(b)]' is required when question '[Validation Display Field Name 81(a)]' is answered Yes.</t>
  </si>
  <si>
    <t>PF_FLNG_EQTY_FNCNG.PRTFL_CMPNY_BRDG_LOANS_FL</t>
  </si>
  <si>
    <t>2.. '[Validation Display Field Name 81(b)]' is not required when question '[Validation Display Field Name 81(a)]' is answered No.</t>
  </si>
  <si>
    <t xml:space="preserve">If you responded “yes” to Question 81(a), identify each person that has provided all or part of any bridge loan or commitment to the relevant controlled portfolio company.  For each such person, provide the applicable outstanding amount or commitment amount. </t>
  </si>
  <si>
    <t>bridgeLoanPersons</t>
  </si>
  <si>
    <t>Legal Name of Counterparty</t>
  </si>
  <si>
    <t>Required if 81a is yes</t>
  </si>
  <si>
    <t>81(b)  Legal counterparty name is required ; and at least 1 is added when 81(a) is Yes</t>
  </si>
  <si>
    <t>PF_FLNG_EQTY_FNCNG_PRSN_CD?</t>
  </si>
  <si>
    <t>81(b)  Legal counterparty name is not  required ; and at least 1 is added when 81(a) is No</t>
  </si>
  <si>
    <t>81(b)  LEI  should not be added if  81(a) is No</t>
  </si>
  <si>
    <t>PF_FLNG_EQTY_FNCNG_LOANLEI_TX</t>
  </si>
  <si>
    <t>Indicate below if the counterparty is affiliated with a major financial institution</t>
  </si>
  <si>
    <t>All possible MFI values</t>
  </si>
  <si>
    <t xml:space="preserve">1. If 81(b) is answered and 81(a) is  answered No: '[Validation Display Field Name-81(a)]' must be answered Yes when "[Validation Display Field Name -81(b)]" is provided.  </t>
  </si>
  <si>
    <t>PF_FLNG_EQTY_FNCNG_LOAN.AFLTD_FNNCL_INSTN_CD</t>
  </si>
  <si>
    <t>sub5</t>
  </si>
  <si>
    <t>Outstanding amount of financing, if drawn</t>
  </si>
  <si>
    <t>outstandingAmount</t>
  </si>
  <si>
    <t>PF_FLNG_EQTY_FNCNG_LOAN.DRWN_AMT</t>
  </si>
  <si>
    <t>sub6</t>
  </si>
  <si>
    <t>Amount of commitment, if undrawn</t>
  </si>
  <si>
    <t>commitmentAmount</t>
  </si>
  <si>
    <t>PF_FLNG_EQTY_FNCNG_LOAN.UNDRWN_AMT</t>
  </si>
  <si>
    <t>Portfolio company investment exposures</t>
  </si>
  <si>
    <t>Is any of the reporting fund's controlled portfolio companies a financial industry portfolio company?</t>
  </si>
  <si>
    <t>isFinancialIndustryPortfolioCompany</t>
  </si>
  <si>
    <t>Radio Button</t>
  </si>
  <si>
    <t xml:space="preserve">82a is required - a yes/no response must be entered.
	</t>
  </si>
  <si>
    <t>Controlled Portfolio Companies info</t>
  </si>
  <si>
    <t>controlledPortfolioCompanies</t>
  </si>
  <si>
    <t>If you responded “yes” to Question 82(a), then for each of the reporting fund's controlled portfolio companies that constitutes a financial industry portfolio company, provide the following information.</t>
  </si>
  <si>
    <t>companies</t>
  </si>
  <si>
    <t>When Question 82(a) is answered 'Yes', the system shall require at least one response to Question 82(b) be completed:</t>
  </si>
  <si>
    <t>At least one Question '[Validation Display Field Name 82(b)]' is required when question '[Validation Display Field Name 82(a)]' is answered Yes.</t>
  </si>
  <si>
    <t>Required if 82a is yes</t>
  </si>
  <si>
    <t xml:space="preserve">Yes when not required
</t>
  </si>
  <si>
    <t xml:space="preserve">1. If 82(a) is answered Yes: '[Validation Display Field Name-82(a)]' must be answered Yes when "[Validation Display Field Name -82(b)]" is provided.  </t>
  </si>
  <si>
    <t>LEGAL_NM</t>
  </si>
  <si>
    <t>Address of principal office (include city, state and country)</t>
  </si>
  <si>
    <t>principalOfficeAddress</t>
  </si>
  <si>
    <t>Number and Street 1</t>
  </si>
  <si>
    <t>street1</t>
  </si>
  <si>
    <t>STRT_1_NM</t>
  </si>
  <si>
    <t>Number and Street 2</t>
  </si>
  <si>
    <t>street2</t>
  </si>
  <si>
    <t>STRT_2_NM</t>
  </si>
  <si>
    <t>City</t>
  </si>
  <si>
    <t>city</t>
  </si>
  <si>
    <t>CITY_NM</t>
  </si>
  <si>
    <t>State</t>
  </si>
  <si>
    <t>stateProvince</t>
  </si>
  <si>
    <t>STATE_CD</t>
  </si>
  <si>
    <t>CNTRY_CD</t>
  </si>
  <si>
    <t>Zip</t>
  </si>
  <si>
    <t>postalCode</t>
  </si>
  <si>
    <t>Required if Country is USA and state is provided</t>
  </si>
  <si>
    <t>Postal code is required when country is United States and State is provided, and must be in xxxxx or xxxxx-xxxx format.</t>
  </si>
  <si>
    <t>POSTL_CD</t>
  </si>
  <si>
    <t>NAICS code</t>
  </si>
  <si>
    <t>All NAICS codes values are available in the "NAICS Code" sheet</t>
  </si>
  <si>
    <t>NAICS_CD</t>
  </si>
  <si>
    <t>LEGAL_ENTTY_ID</t>
  </si>
  <si>
    <t>Debt-to-equity ratio of portfolio company</t>
  </si>
  <si>
    <t>debtToEquity</t>
  </si>
  <si>
    <t>PRTFL_CMPNY_DEBT_EQTY</t>
  </si>
  <si>
    <t>Gross asset value of portfolio company</t>
  </si>
  <si>
    <t>grossAssetValue</t>
  </si>
  <si>
    <t>PRTFL_CMPNY_GRSS_ASST_VAL</t>
  </si>
  <si>
    <t>% of reporting fund's gross assets invested in this portfolio company</t>
  </si>
  <si>
    <t>percentageGrossAssetValue</t>
  </si>
  <si>
    <t>PRTFL_CMPNY_GRSS_ASST_VAL_PCT</t>
  </si>
  <si>
    <t>% of portfolio company beneficially owned by the reporting fund</t>
  </si>
  <si>
    <t>portfolioCompanyBeneficiallyOwnedPercentage</t>
  </si>
  <si>
    <t>PRTFL_CMPNY_BNFLY_OWNED_PCT</t>
  </si>
  <si>
    <t>Provide a breakdown of the reporting fund's investments in portfolio companies by industry, based on the NAICS codes of the companies. (The total should add up to 100%.)</t>
  </si>
  <si>
    <t>portfolioCompaniesByIndustry</t>
  </si>
  <si>
    <t>NAICS codes</t>
  </si>
  <si>
    <t>naicsCodes</t>
  </si>
  <si>
    <t>standard validation [Validation Display Field Name-83] must be answered</t>
  </si>
  <si>
    <t>% of reporting fund's total portfolio company investments</t>
  </si>
  <si>
    <t>InvestmentsPercentage</t>
  </si>
  <si>
    <t>2. "% of Investment" : '[Validation Display Field Name-83]' Total % for all investments should add up to 100%</t>
  </si>
  <si>
    <t>NAICS_INVMT_PCT</t>
  </si>
  <si>
    <t>if you or any of your related persons (other than the reporting fund) invest in any companies that are portfolio companies of the reporting fund, provide the aggregate dollar amount of these investments.</t>
  </si>
  <si>
    <t>investmentAmountNonReportingFund</t>
  </si>
  <si>
    <t>PRTFL_CMPNY_INVSTD_AMT</t>
  </si>
  <si>
    <t>If the reporting fund effectuates (i) any general partner clawback or (ii) a limited partner clawback or clawbacks in excess of an aggregate amount equal to 10 percent of a fund’s aggregate capital commitments, provide the following:</t>
  </si>
  <si>
    <t>partnerClawbackReporting</t>
  </si>
  <si>
    <t>When Question 85(a) is not answered and rest or any other parts of 85 are answered:</t>
  </si>
  <si>
    <t>If any of .'[Validation Display Field Name 85]' is reported, all of (a), (b), and ( c ) should be reported.</t>
  </si>
  <si>
    <t>Effective date:</t>
  </si>
  <si>
    <t>effectiveDate</t>
  </si>
  <si>
    <t>Required if 85b or c is filled out</t>
  </si>
  <si>
    <t>PF_FLNG_PRTNR_CLWBK.RPTG_FUND_EFCTV_DT</t>
  </si>
  <si>
    <t>Type of clawback (General Partner/Limited )</t>
  </si>
  <si>
    <t>typeOfClawback</t>
  </si>
  <si>
    <t>Required if 85a or c is filled out</t>
  </si>
  <si>
    <t>General Partner, Limited Partner</t>
  </si>
  <si>
    <t>When Question 85(b) is not answered and rest or any other parts of 85 are answered:
If any of .'[Validation Display Field Name 85]' is reported, all of (a), (b), and ( c ) should be reported.</t>
  </si>
  <si>
    <t>PF_FLNG_PRTNR_CLWBK.CLWBK_TYPE</t>
  </si>
  <si>
    <t>Reason for clawback:</t>
  </si>
  <si>
    <t>reasonForClawback</t>
  </si>
  <si>
    <t>Required if 85a or b is filled out</t>
  </si>
  <si>
    <t xml:space="preserve">If any of Question 85 is reported, all of (a), (b), and ( c ) should be reported. </t>
  </si>
  <si>
    <t xml:space="preserve">PF_FLNG_PRTNR_CLWBK.RSN_CLWBK_TX	</t>
  </si>
  <si>
    <t xml:space="preserve">You may provide any information you believe would be helpful in understanding the information reported in response to any question in this Section 4 of this form.  Identify the related question for each comment (use a drop-down menu so that notes are received in a structured format). </t>
  </si>
  <si>
    <t>explanations</t>
  </si>
  <si>
    <t>69 question strategy is Other</t>
  </si>
  <si>
    <t>70 question country is selected as Other</t>
  </si>
  <si>
    <t>71g question Type of financing is Other and amounts entered</t>
  </si>
  <si>
    <t>Need to provide atleast one note with the question number selected in the Question 86</t>
  </si>
  <si>
    <t>countryShortCode</t>
  </si>
  <si>
    <t>countryShortName</t>
  </si>
  <si>
    <t>countryLongName</t>
  </si>
  <si>
    <t>unGeoAreaCode</t>
  </si>
  <si>
    <t>EffectiveDate</t>
  </si>
  <si>
    <t>ExpirationDate</t>
  </si>
  <si>
    <t>ABW</t>
  </si>
  <si>
    <t>AW</t>
  </si>
  <si>
    <t>Aruba</t>
  </si>
  <si>
    <t>AFG</t>
  </si>
  <si>
    <t>AF</t>
  </si>
  <si>
    <t>Afghanistan</t>
  </si>
  <si>
    <t>Islamic Republic of Afghanistan</t>
  </si>
  <si>
    <t>AGO</t>
  </si>
  <si>
    <t>AO</t>
  </si>
  <si>
    <t>Angola</t>
  </si>
  <si>
    <t>Republic of Angola</t>
  </si>
  <si>
    <t>AIA</t>
  </si>
  <si>
    <t>AI</t>
  </si>
  <si>
    <t>Anguilla</t>
  </si>
  <si>
    <t>ALB</t>
  </si>
  <si>
    <t>AL</t>
  </si>
  <si>
    <t>Albania</t>
  </si>
  <si>
    <t>Republic of Albania</t>
  </si>
  <si>
    <t>AND</t>
  </si>
  <si>
    <t>AD</t>
  </si>
  <si>
    <t>Andorra</t>
  </si>
  <si>
    <t>Principality of Andorra</t>
  </si>
  <si>
    <t>ARE</t>
  </si>
  <si>
    <t>AE</t>
  </si>
  <si>
    <t>United Arab Emirates</t>
  </si>
  <si>
    <t>ARG</t>
  </si>
  <si>
    <t>AR</t>
  </si>
  <si>
    <t>Argentina</t>
  </si>
  <si>
    <t>Argentine Republic</t>
  </si>
  <si>
    <t>ARM</t>
  </si>
  <si>
    <t>AM</t>
  </si>
  <si>
    <t>Armenia</t>
  </si>
  <si>
    <t>Republic of Armenia</t>
  </si>
  <si>
    <t>ATA</t>
  </si>
  <si>
    <t>AQ</t>
  </si>
  <si>
    <t>Antarctica</t>
  </si>
  <si>
    <t>ATF</t>
  </si>
  <si>
    <t>TF</t>
  </si>
  <si>
    <t>French Southern and Antarctic Lands</t>
  </si>
  <si>
    <t>ATG</t>
  </si>
  <si>
    <t>AG</t>
  </si>
  <si>
    <t>Antigua and Barbuda</t>
  </si>
  <si>
    <t>AUS</t>
  </si>
  <si>
    <t>AU</t>
  </si>
  <si>
    <t>Australia</t>
  </si>
  <si>
    <t>Commonwealth of Australia</t>
  </si>
  <si>
    <t>AUT</t>
  </si>
  <si>
    <t>AT</t>
  </si>
  <si>
    <t>Austria</t>
  </si>
  <si>
    <t>Republic of Austria</t>
  </si>
  <si>
    <t>AZE</t>
  </si>
  <si>
    <t>AZ</t>
  </si>
  <si>
    <t>Azerbaijan</t>
  </si>
  <si>
    <t>Republic of Azerbaijan</t>
  </si>
  <si>
    <t>BDI</t>
  </si>
  <si>
    <t>BI</t>
  </si>
  <si>
    <t>Burundi</t>
  </si>
  <si>
    <t>Republic of Burundi</t>
  </si>
  <si>
    <t>BEL</t>
  </si>
  <si>
    <t>BE</t>
  </si>
  <si>
    <t>Belgium</t>
  </si>
  <si>
    <t>Kingdom of Belgium</t>
  </si>
  <si>
    <t>BEN</t>
  </si>
  <si>
    <t>BJ</t>
  </si>
  <si>
    <t>Benin</t>
  </si>
  <si>
    <t>Republic of Benin</t>
  </si>
  <si>
    <t>BES</t>
  </si>
  <si>
    <t>BQ</t>
  </si>
  <si>
    <t>Bonaire, Sint Eustatius, and Saba</t>
  </si>
  <si>
    <t>BFA</t>
  </si>
  <si>
    <t>BF</t>
  </si>
  <si>
    <t>Burkina Faso</t>
  </si>
  <si>
    <t>BGD</t>
  </si>
  <si>
    <t>BD</t>
  </si>
  <si>
    <t>Bangladesh</t>
  </si>
  <si>
    <t>People's Republic of Bangladesh</t>
  </si>
  <si>
    <t>BGR</t>
  </si>
  <si>
    <t>BG</t>
  </si>
  <si>
    <t>Bulgaria</t>
  </si>
  <si>
    <t>Republic of Bulgaria</t>
  </si>
  <si>
    <t>BHR</t>
  </si>
  <si>
    <t>BH</t>
  </si>
  <si>
    <t>Bahrain</t>
  </si>
  <si>
    <t>Kingdom of Bahrain</t>
  </si>
  <si>
    <t>BHS</t>
  </si>
  <si>
    <t>BS</t>
  </si>
  <si>
    <t>Bahamas, The</t>
  </si>
  <si>
    <t>Commonwealth of The Bahamas</t>
  </si>
  <si>
    <t>BIH</t>
  </si>
  <si>
    <t>BA</t>
  </si>
  <si>
    <t>Bosnia and Herzegovina</t>
  </si>
  <si>
    <t>BLM</t>
  </si>
  <si>
    <t>BL</t>
  </si>
  <si>
    <t>Saint Barthelemy</t>
  </si>
  <si>
    <t>BLR</t>
  </si>
  <si>
    <t>BY</t>
  </si>
  <si>
    <t>Belarus</t>
  </si>
  <si>
    <t>Republic of Belarus</t>
  </si>
  <si>
    <t>BLZ</t>
  </si>
  <si>
    <t>BZ</t>
  </si>
  <si>
    <t>Belize</t>
  </si>
  <si>
    <t>BMU</t>
  </si>
  <si>
    <t>BM</t>
  </si>
  <si>
    <t>Bermuda</t>
  </si>
  <si>
    <t>BOL</t>
  </si>
  <si>
    <t>BO</t>
  </si>
  <si>
    <t>Bolivia</t>
  </si>
  <si>
    <t>Plurinational State of Bolivia</t>
  </si>
  <si>
    <t>BRA</t>
  </si>
  <si>
    <t>BR</t>
  </si>
  <si>
    <t>Brazil</t>
  </si>
  <si>
    <t>Federative Republic of Brazil</t>
  </si>
  <si>
    <t>BRB</t>
  </si>
  <si>
    <t>BB</t>
  </si>
  <si>
    <t>Barbados</t>
  </si>
  <si>
    <t>BRN</t>
  </si>
  <si>
    <t>BN</t>
  </si>
  <si>
    <t>Brunei</t>
  </si>
  <si>
    <t>Brunei Darussalam</t>
  </si>
  <si>
    <t>BTN</t>
  </si>
  <si>
    <t>BT</t>
  </si>
  <si>
    <t>Bhutan</t>
  </si>
  <si>
    <t>Kingdom of Bhutan</t>
  </si>
  <si>
    <t>BVT</t>
  </si>
  <si>
    <t>BV</t>
  </si>
  <si>
    <t>Bouvet Island</t>
  </si>
  <si>
    <t>BWA</t>
  </si>
  <si>
    <t>BW</t>
  </si>
  <si>
    <t>Botswana</t>
  </si>
  <si>
    <t>Republic of Botswana</t>
  </si>
  <si>
    <t>CAF</t>
  </si>
  <si>
    <t>CF</t>
  </si>
  <si>
    <t>Central African Republic</t>
  </si>
  <si>
    <t>CAN</t>
  </si>
  <si>
    <t>CA</t>
  </si>
  <si>
    <t>Canada</t>
  </si>
  <si>
    <t>CCK</t>
  </si>
  <si>
    <t>CC</t>
  </si>
  <si>
    <t>Cocos (Keeling) Islands</t>
  </si>
  <si>
    <t>Territory of Cocos (Keeling) Islands</t>
  </si>
  <si>
    <t>CHE</t>
  </si>
  <si>
    <t>CH</t>
  </si>
  <si>
    <t>Switzerland</t>
  </si>
  <si>
    <t>Swiss Confederation</t>
  </si>
  <si>
    <t>CHL</t>
  </si>
  <si>
    <t>CL</t>
  </si>
  <si>
    <t>Chile</t>
  </si>
  <si>
    <t>Republic of Chile</t>
  </si>
  <si>
    <t>CHN</t>
  </si>
  <si>
    <t>CN</t>
  </si>
  <si>
    <t>China</t>
  </si>
  <si>
    <t>People's Republic of China</t>
  </si>
  <si>
    <t>CIV</t>
  </si>
  <si>
    <t>CI</t>
  </si>
  <si>
    <t>Côte d'Ivoire</t>
  </si>
  <si>
    <t>Republic of Côte d'Ivoire</t>
  </si>
  <si>
    <t>CMR</t>
  </si>
  <si>
    <t>CM</t>
  </si>
  <si>
    <t>Cameroon</t>
  </si>
  <si>
    <t>Republic of Cameroon</t>
  </si>
  <si>
    <t>COD</t>
  </si>
  <si>
    <t>CD</t>
  </si>
  <si>
    <t>Congo (Kinshasa)</t>
  </si>
  <si>
    <t>Democratic Republic of the Congo</t>
  </si>
  <si>
    <t>COG</t>
  </si>
  <si>
    <t>CG</t>
  </si>
  <si>
    <t>Congo (Brazzaville)</t>
  </si>
  <si>
    <t>Republic of the Congo</t>
  </si>
  <si>
    <t>COK</t>
  </si>
  <si>
    <t>CK</t>
  </si>
  <si>
    <t>Cook Islands</t>
  </si>
  <si>
    <t>COL</t>
  </si>
  <si>
    <t>CO</t>
  </si>
  <si>
    <t>Colombia</t>
  </si>
  <si>
    <t>Republic of Colombia</t>
  </si>
  <si>
    <t>COM</t>
  </si>
  <si>
    <t>KM</t>
  </si>
  <si>
    <t>Comoros</t>
  </si>
  <si>
    <t>Union of the Comoros</t>
  </si>
  <si>
    <t>CPT</t>
  </si>
  <si>
    <t>CP</t>
  </si>
  <si>
    <t>Clipperton Island</t>
  </si>
  <si>
    <t>CPV</t>
  </si>
  <si>
    <t>CV</t>
  </si>
  <si>
    <t>Cabo Verde</t>
  </si>
  <si>
    <t>Republic of Cabo Verde</t>
  </si>
  <si>
    <t>Cape Verde</t>
  </si>
  <si>
    <t>Republic of Cape Verde</t>
  </si>
  <si>
    <t>CRI</t>
  </si>
  <si>
    <t>CR</t>
  </si>
  <si>
    <t>Costa Rica</t>
  </si>
  <si>
    <t>Republic of Costa Rica</t>
  </si>
  <si>
    <t>CUB</t>
  </si>
  <si>
    <t>CU</t>
  </si>
  <si>
    <t>Cuba</t>
  </si>
  <si>
    <t>Republic of Cuba</t>
  </si>
  <si>
    <t>CUW</t>
  </si>
  <si>
    <t>CW</t>
  </si>
  <si>
    <t>Curaçao</t>
  </si>
  <si>
    <t>CXR</t>
  </si>
  <si>
    <t>CX</t>
  </si>
  <si>
    <t>Christmas Island</t>
  </si>
  <si>
    <t>Territory of Christmas Island</t>
  </si>
  <si>
    <t>CYM</t>
  </si>
  <si>
    <t>KY</t>
  </si>
  <si>
    <t>Cayman Islands</t>
  </si>
  <si>
    <t>CYP</t>
  </si>
  <si>
    <t>CY</t>
  </si>
  <si>
    <t>Cyprus</t>
  </si>
  <si>
    <t>Republic of Cyprus</t>
  </si>
  <si>
    <t>CZE</t>
  </si>
  <si>
    <t>CZ</t>
  </si>
  <si>
    <t>Czechia</t>
  </si>
  <si>
    <t>Czech Republic</t>
  </si>
  <si>
    <t>DEU</t>
  </si>
  <si>
    <t>DE</t>
  </si>
  <si>
    <t>Germany</t>
  </si>
  <si>
    <t>Federal Republic of Germany</t>
  </si>
  <si>
    <t>DGA</t>
  </si>
  <si>
    <t>DG</t>
  </si>
  <si>
    <t>Diego Garcia</t>
  </si>
  <si>
    <t>DJI</t>
  </si>
  <si>
    <t>DJ</t>
  </si>
  <si>
    <t>Djibouti</t>
  </si>
  <si>
    <t>Republic of Djibouti</t>
  </si>
  <si>
    <t>DMA</t>
  </si>
  <si>
    <t>DM</t>
  </si>
  <si>
    <t>Dominica</t>
  </si>
  <si>
    <t>Commonwealth of Dominica</t>
  </si>
  <si>
    <t>DNK</t>
  </si>
  <si>
    <t>DK</t>
  </si>
  <si>
    <t>Denmark</t>
  </si>
  <si>
    <t>Kingdom of Denmark</t>
  </si>
  <si>
    <t>DOM</t>
  </si>
  <si>
    <t>DO</t>
  </si>
  <si>
    <t>Dominican Republic</t>
  </si>
  <si>
    <t>DZA</t>
  </si>
  <si>
    <t>DZ</t>
  </si>
  <si>
    <t>Algeria</t>
  </si>
  <si>
    <t>People's Democratic Republic of Algeria</t>
  </si>
  <si>
    <t>ECU</t>
  </si>
  <si>
    <t>EC</t>
  </si>
  <si>
    <t>Ecuador</t>
  </si>
  <si>
    <t>Republic of Ecuador</t>
  </si>
  <si>
    <t>EGY</t>
  </si>
  <si>
    <t>EG</t>
  </si>
  <si>
    <t>Egypt</t>
  </si>
  <si>
    <t>Arab Republic of Egypt</t>
  </si>
  <si>
    <t>ERI</t>
  </si>
  <si>
    <t>ER</t>
  </si>
  <si>
    <t>Eritrea</t>
  </si>
  <si>
    <t>State of Eritrea</t>
  </si>
  <si>
    <t>ESH</t>
  </si>
  <si>
    <t>EH</t>
  </si>
  <si>
    <t>Western Sahara</t>
  </si>
  <si>
    <t>ESP</t>
  </si>
  <si>
    <t>ES</t>
  </si>
  <si>
    <t>Spain</t>
  </si>
  <si>
    <t>Kingdom of Spain</t>
  </si>
  <si>
    <t>EST</t>
  </si>
  <si>
    <t>EE</t>
  </si>
  <si>
    <t>Estonia</t>
  </si>
  <si>
    <t>Republic of Estonia</t>
  </si>
  <si>
    <t>ETH</t>
  </si>
  <si>
    <t>ET</t>
  </si>
  <si>
    <t>Ethiopia</t>
  </si>
  <si>
    <t>Federal Democratic Republic of Ethiopia</t>
  </si>
  <si>
    <t>FIN</t>
  </si>
  <si>
    <t>FI</t>
  </si>
  <si>
    <t>Finland</t>
  </si>
  <si>
    <t>Republic of Finland</t>
  </si>
  <si>
    <t>FJI</t>
  </si>
  <si>
    <t>FJ</t>
  </si>
  <si>
    <t>Fiji</t>
  </si>
  <si>
    <t>Republic of Fiji</t>
  </si>
  <si>
    <t>FLK</t>
  </si>
  <si>
    <t>FK</t>
  </si>
  <si>
    <t>Falkland Islands (Islas Malvinas)</t>
  </si>
  <si>
    <t>FRA</t>
  </si>
  <si>
    <t>FR</t>
  </si>
  <si>
    <t>France</t>
  </si>
  <si>
    <t>French Republic</t>
  </si>
  <si>
    <t>FRO</t>
  </si>
  <si>
    <t>FO</t>
  </si>
  <si>
    <t>Faroe Islands</t>
  </si>
  <si>
    <t>FSM</t>
  </si>
  <si>
    <t>FM</t>
  </si>
  <si>
    <t>Micronesia, Federated States of</t>
  </si>
  <si>
    <t>Federated States of Micronesia</t>
  </si>
  <si>
    <t>GAB</t>
  </si>
  <si>
    <t>GA</t>
  </si>
  <si>
    <t>Gabon</t>
  </si>
  <si>
    <t>Gabonese Republic</t>
  </si>
  <si>
    <t>GBR</t>
  </si>
  <si>
    <t>GB</t>
  </si>
  <si>
    <t>United Kingdom</t>
  </si>
  <si>
    <t>United Kingdom of Great Britain and Northern Ireland</t>
  </si>
  <si>
    <t>GEO</t>
  </si>
  <si>
    <t>GE</t>
  </si>
  <si>
    <t>Georgia</t>
  </si>
  <si>
    <t>GGY</t>
  </si>
  <si>
    <t>GG</t>
  </si>
  <si>
    <t>Guernsey</t>
  </si>
  <si>
    <t>Bailiwick of Guernsey</t>
  </si>
  <si>
    <t>GHA</t>
  </si>
  <si>
    <t>GH</t>
  </si>
  <si>
    <t>Ghana</t>
  </si>
  <si>
    <t>Republic of Ghana</t>
  </si>
  <si>
    <t>GIB</t>
  </si>
  <si>
    <t>GI</t>
  </si>
  <si>
    <t>Gibraltar</t>
  </si>
  <si>
    <t>GIN</t>
  </si>
  <si>
    <t>GN</t>
  </si>
  <si>
    <t>Guinea</t>
  </si>
  <si>
    <t>Republic of Guinea</t>
  </si>
  <si>
    <t>GLP</t>
  </si>
  <si>
    <t>GP</t>
  </si>
  <si>
    <t>Guadeloupe</t>
  </si>
  <si>
    <t>Region of Guadeloupe</t>
  </si>
  <si>
    <t>GMB</t>
  </si>
  <si>
    <t>GM</t>
  </si>
  <si>
    <t>Gambia, The</t>
  </si>
  <si>
    <t>Republic of The Gambia</t>
  </si>
  <si>
    <t>GNB</t>
  </si>
  <si>
    <t>GW</t>
  </si>
  <si>
    <t>Guinea-Bissau</t>
  </si>
  <si>
    <t>Republic of Guinea-Bissau</t>
  </si>
  <si>
    <t>GNQ</t>
  </si>
  <si>
    <t>GQ</t>
  </si>
  <si>
    <t>Equatorial Guinea</t>
  </si>
  <si>
    <t>Republic of Equatorial Guinea</t>
  </si>
  <si>
    <t>GRC</t>
  </si>
  <si>
    <t>GR</t>
  </si>
  <si>
    <t>Greece</t>
  </si>
  <si>
    <t>Hellenic Republic</t>
  </si>
  <si>
    <t>GRD</t>
  </si>
  <si>
    <t>GD</t>
  </si>
  <si>
    <t>Grenada</t>
  </si>
  <si>
    <t>GRL</t>
  </si>
  <si>
    <t>GL</t>
  </si>
  <si>
    <t>Greenland</t>
  </si>
  <si>
    <t>GTM</t>
  </si>
  <si>
    <t>GT</t>
  </si>
  <si>
    <t>Guatemala</t>
  </si>
  <si>
    <t>Republic of Guatemala</t>
  </si>
  <si>
    <t>GUF</t>
  </si>
  <si>
    <t>GF</t>
  </si>
  <si>
    <t>French Guiana</t>
  </si>
  <si>
    <t>Territorial Collectivity of Guiana</t>
  </si>
  <si>
    <t>GUY</t>
  </si>
  <si>
    <t>GY</t>
  </si>
  <si>
    <t>Guyana</t>
  </si>
  <si>
    <t>Co-operative Republic of Guyana</t>
  </si>
  <si>
    <t>HKG</t>
  </si>
  <si>
    <t>HK</t>
  </si>
  <si>
    <t>Hong Kong</t>
  </si>
  <si>
    <t>Hong Kong Special Administrative Region</t>
  </si>
  <si>
    <t>HMD</t>
  </si>
  <si>
    <t>HM</t>
  </si>
  <si>
    <t>Heard Island and McDonald Islands</t>
  </si>
  <si>
    <t>Territory of Heard Island and McDonald Islands</t>
  </si>
  <si>
    <t>HND</t>
  </si>
  <si>
    <t>HN</t>
  </si>
  <si>
    <t>Honduras</t>
  </si>
  <si>
    <t>Republic of Honduras</t>
  </si>
  <si>
    <t>HRV</t>
  </si>
  <si>
    <t>HR</t>
  </si>
  <si>
    <t>Croatia</t>
  </si>
  <si>
    <t>Republic of Croatia</t>
  </si>
  <si>
    <t>HTI</t>
  </si>
  <si>
    <t>HT</t>
  </si>
  <si>
    <t>Haiti</t>
  </si>
  <si>
    <t>Republic of Haiti</t>
  </si>
  <si>
    <t>HUN</t>
  </si>
  <si>
    <t>HU</t>
  </si>
  <si>
    <t>Hungary</t>
  </si>
  <si>
    <t>IDN</t>
  </si>
  <si>
    <t>ID</t>
  </si>
  <si>
    <t>Indonesia</t>
  </si>
  <si>
    <t>Republic of Indonesia</t>
  </si>
  <si>
    <t>IMN</t>
  </si>
  <si>
    <t>IM</t>
  </si>
  <si>
    <t>Isle of Man</t>
  </si>
  <si>
    <t>IND</t>
  </si>
  <si>
    <t>IN</t>
  </si>
  <si>
    <t>India</t>
  </si>
  <si>
    <t>Republic of India</t>
  </si>
  <si>
    <t>IOT</t>
  </si>
  <si>
    <t>IO</t>
  </si>
  <si>
    <t>British Indian Ocean Territory</t>
  </si>
  <si>
    <t>IRL</t>
  </si>
  <si>
    <t>IE</t>
  </si>
  <si>
    <t>Ireland</t>
  </si>
  <si>
    <t>IRN</t>
  </si>
  <si>
    <t>IR</t>
  </si>
  <si>
    <t>Iran</t>
  </si>
  <si>
    <t>Islamic Republic of Iran</t>
  </si>
  <si>
    <t>IRQ</t>
  </si>
  <si>
    <t>IQ</t>
  </si>
  <si>
    <t>Iraq</t>
  </si>
  <si>
    <t>Republic of Iraq</t>
  </si>
  <si>
    <t>ISL</t>
  </si>
  <si>
    <t>IS</t>
  </si>
  <si>
    <t>Iceland</t>
  </si>
  <si>
    <t>Republic of Iceland</t>
  </si>
  <si>
    <t>ISR</t>
  </si>
  <si>
    <t>IL</t>
  </si>
  <si>
    <t>Israel</t>
  </si>
  <si>
    <t>State of Israel</t>
  </si>
  <si>
    <t>ITA</t>
  </si>
  <si>
    <t>IT</t>
  </si>
  <si>
    <t>Italy</t>
  </si>
  <si>
    <t>Italian Republic</t>
  </si>
  <si>
    <t>JAM</t>
  </si>
  <si>
    <t>JM</t>
  </si>
  <si>
    <t>Jamaica</t>
  </si>
  <si>
    <t>JEY</t>
  </si>
  <si>
    <t>JE</t>
  </si>
  <si>
    <t>Jersey</t>
  </si>
  <si>
    <t>Bailiwick of Jersey</t>
  </si>
  <si>
    <t>JOR</t>
  </si>
  <si>
    <t>JO</t>
  </si>
  <si>
    <t>Jordan</t>
  </si>
  <si>
    <t>Hashemite Kingdom of Jordan</t>
  </si>
  <si>
    <t>JPN</t>
  </si>
  <si>
    <t>JP</t>
  </si>
  <si>
    <t>Japan</t>
  </si>
  <si>
    <t>KAZ</t>
  </si>
  <si>
    <t>KZ</t>
  </si>
  <si>
    <t>Kazakhstan</t>
  </si>
  <si>
    <t>Republic of Kazakhstan</t>
  </si>
  <si>
    <t>KEN</t>
  </si>
  <si>
    <t>KE</t>
  </si>
  <si>
    <t>Kenya</t>
  </si>
  <si>
    <t>Republic of Kenya</t>
  </si>
  <si>
    <t>KGZ</t>
  </si>
  <si>
    <t>KG</t>
  </si>
  <si>
    <t>Kyrgyzstan</t>
  </si>
  <si>
    <t>Kyrgyz Republic</t>
  </si>
  <si>
    <t>KHM</t>
  </si>
  <si>
    <t>KH</t>
  </si>
  <si>
    <t>Cambodia</t>
  </si>
  <si>
    <t>Kingdom of Cambodia</t>
  </si>
  <si>
    <t>KIR</t>
  </si>
  <si>
    <t>KI</t>
  </si>
  <si>
    <t>Kiribati</t>
  </si>
  <si>
    <t>Republic of Kiribati</t>
  </si>
  <si>
    <t>KNA</t>
  </si>
  <si>
    <t>KN</t>
  </si>
  <si>
    <t>Saint Kitts and Nevis</t>
  </si>
  <si>
    <t>Federation of Saint Kitts and Nevis</t>
  </si>
  <si>
    <t>KOR</t>
  </si>
  <si>
    <t>KR</t>
  </si>
  <si>
    <t>Korea, South</t>
  </si>
  <si>
    <t>Republic of Korea</t>
  </si>
  <si>
    <t>KWT</t>
  </si>
  <si>
    <t>KW</t>
  </si>
  <si>
    <t>Kuwait</t>
  </si>
  <si>
    <t>State of Kuwait</t>
  </si>
  <si>
    <t>LAO</t>
  </si>
  <si>
    <t>LA</t>
  </si>
  <si>
    <t>Laos</t>
  </si>
  <si>
    <t>Lao People's Democratic Republic</t>
  </si>
  <si>
    <t>LBN</t>
  </si>
  <si>
    <t>LB</t>
  </si>
  <si>
    <t>Lebanon</t>
  </si>
  <si>
    <t>Lebanese Republic</t>
  </si>
  <si>
    <t>LBR</t>
  </si>
  <si>
    <t>LR</t>
  </si>
  <si>
    <t>Liberia</t>
  </si>
  <si>
    <t>Republic of Liberia</t>
  </si>
  <si>
    <t>LBY</t>
  </si>
  <si>
    <t>LY</t>
  </si>
  <si>
    <t>Libya</t>
  </si>
  <si>
    <t>State of Libya</t>
  </si>
  <si>
    <t>LCA</t>
  </si>
  <si>
    <t>LC</t>
  </si>
  <si>
    <t>Saint Lucia</t>
  </si>
  <si>
    <t>LIE</t>
  </si>
  <si>
    <t>LI</t>
  </si>
  <si>
    <t>Liechtenstein</t>
  </si>
  <si>
    <t>Principality of Liechtenstein</t>
  </si>
  <si>
    <t>LKA</t>
  </si>
  <si>
    <t>LK</t>
  </si>
  <si>
    <t>Sri Lanka</t>
  </si>
  <si>
    <t>Democratic Socialist Republic of Sri Lanka</t>
  </si>
  <si>
    <t>LSO</t>
  </si>
  <si>
    <t>LS</t>
  </si>
  <si>
    <t>Lesotho</t>
  </si>
  <si>
    <t>Kingdom of Lesotho</t>
  </si>
  <si>
    <t>LTU</t>
  </si>
  <si>
    <t>LT</t>
  </si>
  <si>
    <t>Lithuania</t>
  </si>
  <si>
    <t>Republic of Lithuania</t>
  </si>
  <si>
    <t>LUX</t>
  </si>
  <si>
    <t>LU</t>
  </si>
  <si>
    <t>Luxembourg</t>
  </si>
  <si>
    <t>Grand Duchy of Luxembourg</t>
  </si>
  <si>
    <t>LVA</t>
  </si>
  <si>
    <t>Latvia</t>
  </si>
  <si>
    <t>Republic of Latvia</t>
  </si>
  <si>
    <t>MAC</t>
  </si>
  <si>
    <t>MO</t>
  </si>
  <si>
    <t>Macau</t>
  </si>
  <si>
    <t>Macau Special Administrative Region</t>
  </si>
  <si>
    <t>MAF</t>
  </si>
  <si>
    <t>MF</t>
  </si>
  <si>
    <t>Saint Martin</t>
  </si>
  <si>
    <t>MAR</t>
  </si>
  <si>
    <t>MA</t>
  </si>
  <si>
    <t>Morocco</t>
  </si>
  <si>
    <t>Kingdom of Morocco</t>
  </si>
  <si>
    <t>MCO</t>
  </si>
  <si>
    <t>MC</t>
  </si>
  <si>
    <t>Monaco</t>
  </si>
  <si>
    <t>Principality of Monaco</t>
  </si>
  <si>
    <t>MDA</t>
  </si>
  <si>
    <t>MD</t>
  </si>
  <si>
    <t>Moldova</t>
  </si>
  <si>
    <t>Republic of Moldova</t>
  </si>
  <si>
    <t>MDG</t>
  </si>
  <si>
    <t>MG</t>
  </si>
  <si>
    <t>Madagascar</t>
  </si>
  <si>
    <t>Republic of Madagascar</t>
  </si>
  <si>
    <t>MDV</t>
  </si>
  <si>
    <t>MV</t>
  </si>
  <si>
    <t>Maldives</t>
  </si>
  <si>
    <t>Republic of Maldives</t>
  </si>
  <si>
    <t>MEX</t>
  </si>
  <si>
    <t>MX</t>
  </si>
  <si>
    <t>Mexico</t>
  </si>
  <si>
    <t>United Mexican States</t>
  </si>
  <si>
    <t>MHL</t>
  </si>
  <si>
    <t>MH</t>
  </si>
  <si>
    <t>Marshall Islands</t>
  </si>
  <si>
    <t>Republic of the Marshall Islands</t>
  </si>
  <si>
    <t>MKD</t>
  </si>
  <si>
    <t>MK</t>
  </si>
  <si>
    <t>North Macedonia</t>
  </si>
  <si>
    <t>Republic of North Macedonia</t>
  </si>
  <si>
    <t>Macedonia</t>
  </si>
  <si>
    <t>Republic of Macedonia</t>
  </si>
  <si>
    <t>MLI</t>
  </si>
  <si>
    <t>ML</t>
  </si>
  <si>
    <t>Mali</t>
  </si>
  <si>
    <t>Republic of Mali</t>
  </si>
  <si>
    <t>MLT</t>
  </si>
  <si>
    <t>MT</t>
  </si>
  <si>
    <t>Malta</t>
  </si>
  <si>
    <t>Republic of Malta</t>
  </si>
  <si>
    <t>MMR</t>
  </si>
  <si>
    <t>MM</t>
  </si>
  <si>
    <t>Burma</t>
  </si>
  <si>
    <t>Union of Burma</t>
  </si>
  <si>
    <t>MNE</t>
  </si>
  <si>
    <t>ME</t>
  </si>
  <si>
    <t>Montenegro</t>
  </si>
  <si>
    <t>MNG</t>
  </si>
  <si>
    <t>MN</t>
  </si>
  <si>
    <t>Mongolia</t>
  </si>
  <si>
    <t>MOZ</t>
  </si>
  <si>
    <t>MZ</t>
  </si>
  <si>
    <t>Mozambique</t>
  </si>
  <si>
    <t>Republic of Mozambique</t>
  </si>
  <si>
    <t>MRT</t>
  </si>
  <si>
    <t>MR</t>
  </si>
  <si>
    <t>Mauritania</t>
  </si>
  <si>
    <t>Islamic Republic of Mauritania</t>
  </si>
  <si>
    <t>MSR</t>
  </si>
  <si>
    <t>MS</t>
  </si>
  <si>
    <t>Montserrat</t>
  </si>
  <si>
    <t>MTQ</t>
  </si>
  <si>
    <t>MQ</t>
  </si>
  <si>
    <t>Martinique</t>
  </si>
  <si>
    <t>Territorial Collectivity of Martinique</t>
  </si>
  <si>
    <t>MUS</t>
  </si>
  <si>
    <t>MU</t>
  </si>
  <si>
    <t>Mauritius</t>
  </si>
  <si>
    <t>Republic of Mauritius</t>
  </si>
  <si>
    <t>MWI</t>
  </si>
  <si>
    <t>MW</t>
  </si>
  <si>
    <t>Malawi</t>
  </si>
  <si>
    <t>Republic of Malawi</t>
  </si>
  <si>
    <t>MYS</t>
  </si>
  <si>
    <t>MY</t>
  </si>
  <si>
    <t>Malaysia</t>
  </si>
  <si>
    <t>MYT</t>
  </si>
  <si>
    <t>YT</t>
  </si>
  <si>
    <t>Mayotte</t>
  </si>
  <si>
    <t>Department of Mayotte</t>
  </si>
  <si>
    <t>NAM</t>
  </si>
  <si>
    <t>NA</t>
  </si>
  <si>
    <t>Namibia</t>
  </si>
  <si>
    <t>Republic of Namibia</t>
  </si>
  <si>
    <t>NCL</t>
  </si>
  <si>
    <t>NC</t>
  </si>
  <si>
    <t>New Caledonia</t>
  </si>
  <si>
    <t>NER</t>
  </si>
  <si>
    <t>NE</t>
  </si>
  <si>
    <t>Niger</t>
  </si>
  <si>
    <t>Republic of Niger</t>
  </si>
  <si>
    <t>NFK</t>
  </si>
  <si>
    <t>NF</t>
  </si>
  <si>
    <t>Norfolk Island</t>
  </si>
  <si>
    <t>Territory of Norfolk Island</t>
  </si>
  <si>
    <t>NGA</t>
  </si>
  <si>
    <t>NG</t>
  </si>
  <si>
    <t>Nigeria</t>
  </si>
  <si>
    <t>Federal Republic of Nigeria</t>
  </si>
  <si>
    <t>NIC</t>
  </si>
  <si>
    <t>NI</t>
  </si>
  <si>
    <t>Nicaragua</t>
  </si>
  <si>
    <t>Republic of Nicaragua</t>
  </si>
  <si>
    <t>NIU</t>
  </si>
  <si>
    <t>NU</t>
  </si>
  <si>
    <t>Niue</t>
  </si>
  <si>
    <t>NLD</t>
  </si>
  <si>
    <t>NL</t>
  </si>
  <si>
    <t>Netherlands</t>
  </si>
  <si>
    <t>Kingdom of the Netherlands</t>
  </si>
  <si>
    <t>NOR</t>
  </si>
  <si>
    <t>NO</t>
  </si>
  <si>
    <t>Norway</t>
  </si>
  <si>
    <t>Kingdom of Norway</t>
  </si>
  <si>
    <t>NPL</t>
  </si>
  <si>
    <t>NP</t>
  </si>
  <si>
    <t>Nepal</t>
  </si>
  <si>
    <t>Federal Democratic Republic of Nepal</t>
  </si>
  <si>
    <t>NRU</t>
  </si>
  <si>
    <t>NR</t>
  </si>
  <si>
    <t>Nauru</t>
  </si>
  <si>
    <t>Republic of Nauru</t>
  </si>
  <si>
    <t>NZL</t>
  </si>
  <si>
    <t>NZ</t>
  </si>
  <si>
    <t>New Zealand</t>
  </si>
  <si>
    <t>OMN</t>
  </si>
  <si>
    <t>OM</t>
  </si>
  <si>
    <t>Oman</t>
  </si>
  <si>
    <t>Sultanate of Oman</t>
  </si>
  <si>
    <t>PAK</t>
  </si>
  <si>
    <t>PK</t>
  </si>
  <si>
    <t>Pakistan</t>
  </si>
  <si>
    <t>Islamic Republic of Pakistan</t>
  </si>
  <si>
    <t>PAN</t>
  </si>
  <si>
    <t>PA</t>
  </si>
  <si>
    <t>Panama</t>
  </si>
  <si>
    <t>Republic of Panama</t>
  </si>
  <si>
    <t>PCN</t>
  </si>
  <si>
    <t>PN</t>
  </si>
  <si>
    <t>Pitcairn Islands</t>
  </si>
  <si>
    <t>Pitcairn, Henderson, Ducie, and Oeno Islands</t>
  </si>
  <si>
    <t>PER</t>
  </si>
  <si>
    <t>PE</t>
  </si>
  <si>
    <t>Peru</t>
  </si>
  <si>
    <t>Republic of Peru</t>
  </si>
  <si>
    <t>PHL</t>
  </si>
  <si>
    <t>PH</t>
  </si>
  <si>
    <t>Philippines</t>
  </si>
  <si>
    <t>Republic of the Philippines</t>
  </si>
  <si>
    <t>PLW</t>
  </si>
  <si>
    <t>PW</t>
  </si>
  <si>
    <t>Palau</t>
  </si>
  <si>
    <t>Republic of Palau</t>
  </si>
  <si>
    <t>PNG</t>
  </si>
  <si>
    <t>PG</t>
  </si>
  <si>
    <t>Papua New Guinea</t>
  </si>
  <si>
    <t>Independent State of Papua New Guinea</t>
  </si>
  <si>
    <t>POL</t>
  </si>
  <si>
    <t>PL</t>
  </si>
  <si>
    <t>Poland</t>
  </si>
  <si>
    <t>Republic of Poland</t>
  </si>
  <si>
    <t>PRK</t>
  </si>
  <si>
    <t>KP</t>
  </si>
  <si>
    <t>Korea, North</t>
  </si>
  <si>
    <t>Democratic People's Republic of Korea</t>
  </si>
  <si>
    <t>PRT</t>
  </si>
  <si>
    <t>PT</t>
  </si>
  <si>
    <t>Portugal</t>
  </si>
  <si>
    <t>Portuguese Republic</t>
  </si>
  <si>
    <t>PRY</t>
  </si>
  <si>
    <t>PY</t>
  </si>
  <si>
    <t>Paraguay</t>
  </si>
  <si>
    <t>Republic of Paraguay</t>
  </si>
  <si>
    <t>PSE</t>
  </si>
  <si>
    <t>PS</t>
  </si>
  <si>
    <t>Palestinian Territory</t>
  </si>
  <si>
    <t>PYF</t>
  </si>
  <si>
    <t>PF</t>
  </si>
  <si>
    <t>French Polynesia</t>
  </si>
  <si>
    <t>QAT</t>
  </si>
  <si>
    <t>QA</t>
  </si>
  <si>
    <t>Qatar</t>
  </si>
  <si>
    <t>State of Qatar</t>
  </si>
  <si>
    <t>REU</t>
  </si>
  <si>
    <t>RE</t>
  </si>
  <si>
    <t>Reunion</t>
  </si>
  <si>
    <t>Region of Reunion</t>
  </si>
  <si>
    <t>ROU</t>
  </si>
  <si>
    <t>RO</t>
  </si>
  <si>
    <t>Romania</t>
  </si>
  <si>
    <t>RUS</t>
  </si>
  <si>
    <t>RU</t>
  </si>
  <si>
    <t>Russia</t>
  </si>
  <si>
    <t>Russian Federation</t>
  </si>
  <si>
    <t>RWA</t>
  </si>
  <si>
    <t>RW</t>
  </si>
  <si>
    <t>Rwanda</t>
  </si>
  <si>
    <t>Republic of Rwanda</t>
  </si>
  <si>
    <t>SAU</t>
  </si>
  <si>
    <t>SA</t>
  </si>
  <si>
    <t>Saudi Arabia</t>
  </si>
  <si>
    <t>Kingdom of Saudi Arabia</t>
  </si>
  <si>
    <t>SDN</t>
  </si>
  <si>
    <t>SD</t>
  </si>
  <si>
    <t>Sudan</t>
  </si>
  <si>
    <t>Republic of the Sudan</t>
  </si>
  <si>
    <t>SEN</t>
  </si>
  <si>
    <t>SN</t>
  </si>
  <si>
    <t>Senegal</t>
  </si>
  <si>
    <t>Republic of Senegal</t>
  </si>
  <si>
    <t>SGP</t>
  </si>
  <si>
    <t>SG</t>
  </si>
  <si>
    <t>Singapore</t>
  </si>
  <si>
    <t>Republic of Singapore</t>
  </si>
  <si>
    <t>SGS</t>
  </si>
  <si>
    <t>GS</t>
  </si>
  <si>
    <t>South Georgia and South Sandwich Islands</t>
  </si>
  <si>
    <t>South Georgia and the South Sandwich Islands</t>
  </si>
  <si>
    <t>SHN</t>
  </si>
  <si>
    <t>SH</t>
  </si>
  <si>
    <t>Saint Helena, Ascension, and Tristan da Cunha</t>
  </si>
  <si>
    <t>SLB</t>
  </si>
  <si>
    <t>SB</t>
  </si>
  <si>
    <t>Solomon Islands</t>
  </si>
  <si>
    <t>SLE</t>
  </si>
  <si>
    <t>SL</t>
  </si>
  <si>
    <t>Sierra Leone</t>
  </si>
  <si>
    <t>Republic of Sierra Leone</t>
  </si>
  <si>
    <t>SLV</t>
  </si>
  <si>
    <t>El Salvador</t>
  </si>
  <si>
    <t>Republic of El Salvador</t>
  </si>
  <si>
    <t>SMR</t>
  </si>
  <si>
    <t>SM</t>
  </si>
  <si>
    <t>San Marino</t>
  </si>
  <si>
    <t>Republic of San Marino</t>
  </si>
  <si>
    <t>SOM</t>
  </si>
  <si>
    <t>SO</t>
  </si>
  <si>
    <t>Somalia</t>
  </si>
  <si>
    <t>Federal Republic of Somalia</t>
  </si>
  <si>
    <t>SPM</t>
  </si>
  <si>
    <t>PM</t>
  </si>
  <si>
    <t>Saint Pierre and Miquelon</t>
  </si>
  <si>
    <t>Territorial Collectivity of Saint Pierre and Miquelon</t>
  </si>
  <si>
    <t>SRB</t>
  </si>
  <si>
    <t>RS</t>
  </si>
  <si>
    <t>Serbia</t>
  </si>
  <si>
    <t>Republic of Serbia</t>
  </si>
  <si>
    <t>SSD</t>
  </si>
  <si>
    <t>SS</t>
  </si>
  <si>
    <t>South Sudan</t>
  </si>
  <si>
    <t>Republic of South Sudan</t>
  </si>
  <si>
    <t>STP</t>
  </si>
  <si>
    <t>ST</t>
  </si>
  <si>
    <t>Sao Tome and Principe</t>
  </si>
  <si>
    <t>Democratic Republic of Sao Tome and Principe</t>
  </si>
  <si>
    <t>SUR</t>
  </si>
  <si>
    <t>SR</t>
  </si>
  <si>
    <t>Suriname</t>
  </si>
  <si>
    <t>Republic of Suriname</t>
  </si>
  <si>
    <t>SVK</t>
  </si>
  <si>
    <t>SK</t>
  </si>
  <si>
    <t>Slovakia</t>
  </si>
  <si>
    <t>Slovak Republic</t>
  </si>
  <si>
    <t>SVN</t>
  </si>
  <si>
    <t>SI</t>
  </si>
  <si>
    <t>Slovenia</t>
  </si>
  <si>
    <t>Republic of Slovenia</t>
  </si>
  <si>
    <t>SWE</t>
  </si>
  <si>
    <t>SE</t>
  </si>
  <si>
    <t>Sweden</t>
  </si>
  <si>
    <t>Kingdom of Sweden</t>
  </si>
  <si>
    <t>SWZ</t>
  </si>
  <si>
    <t>SZ</t>
  </si>
  <si>
    <t>Eswatini</t>
  </si>
  <si>
    <t>Kingdom of Eswatini</t>
  </si>
  <si>
    <t>Swaziland</t>
  </si>
  <si>
    <t>Kingdom of Swaziland</t>
  </si>
  <si>
    <t>SXM</t>
  </si>
  <si>
    <t>SX</t>
  </si>
  <si>
    <t>Sint Maarten</t>
  </si>
  <si>
    <t>SYC</t>
  </si>
  <si>
    <t>SC</t>
  </si>
  <si>
    <t>Seychelles</t>
  </si>
  <si>
    <t>Republic of Seychelles</t>
  </si>
  <si>
    <t>SYR</t>
  </si>
  <si>
    <t>SY</t>
  </si>
  <si>
    <t>Syria</t>
  </si>
  <si>
    <t>Syrian Arab Republic</t>
  </si>
  <si>
    <t>TCA</t>
  </si>
  <si>
    <t>TC</t>
  </si>
  <si>
    <t>Turks and Caicos Islands</t>
  </si>
  <si>
    <t>TCD</t>
  </si>
  <si>
    <t>TD</t>
  </si>
  <si>
    <t>Chad</t>
  </si>
  <si>
    <t>Republic of Chad</t>
  </si>
  <si>
    <t>TGO</t>
  </si>
  <si>
    <t>TG</t>
  </si>
  <si>
    <t>Togo</t>
  </si>
  <si>
    <t>Togolese Republic</t>
  </si>
  <si>
    <t>THA</t>
  </si>
  <si>
    <t>TH</t>
  </si>
  <si>
    <t>Thailand</t>
  </si>
  <si>
    <t>Kingdom of Thailand</t>
  </si>
  <si>
    <t>TJK</t>
  </si>
  <si>
    <t>TJ</t>
  </si>
  <si>
    <t>Tajikistan</t>
  </si>
  <si>
    <t>Republic of Tajikistan</t>
  </si>
  <si>
    <t>TKL</t>
  </si>
  <si>
    <t>TK</t>
  </si>
  <si>
    <t>Tokelau</t>
  </si>
  <si>
    <t>TKM</t>
  </si>
  <si>
    <t>TM</t>
  </si>
  <si>
    <t>Turkmenistan</t>
  </si>
  <si>
    <t>TLS</t>
  </si>
  <si>
    <t>TL</t>
  </si>
  <si>
    <t>Timor-Leste</t>
  </si>
  <si>
    <t>Democratic Republic of Timor-Leste</t>
  </si>
  <si>
    <t>TON</t>
  </si>
  <si>
    <t>TO</t>
  </si>
  <si>
    <t>Tonga</t>
  </si>
  <si>
    <t>Kingdom of Tonga</t>
  </si>
  <si>
    <t>TTO</t>
  </si>
  <si>
    <t>TT</t>
  </si>
  <si>
    <t>Trinidad and Tobago</t>
  </si>
  <si>
    <t>Republic of Trinidad and Tobago</t>
  </si>
  <si>
    <t>TUN</t>
  </si>
  <si>
    <t>TN</t>
  </si>
  <si>
    <t>Tunisia</t>
  </si>
  <si>
    <t>Republic of Tunisia</t>
  </si>
  <si>
    <t>TUR</t>
  </si>
  <si>
    <t>TR</t>
  </si>
  <si>
    <t>Turkey</t>
  </si>
  <si>
    <t>Republic of Turkey</t>
  </si>
  <si>
    <t>TUV</t>
  </si>
  <si>
    <t>TV</t>
  </si>
  <si>
    <t>Tuvalu</t>
  </si>
  <si>
    <t>TWN</t>
  </si>
  <si>
    <t>TW</t>
  </si>
  <si>
    <t>Taiwan</t>
  </si>
  <si>
    <t>TZA</t>
  </si>
  <si>
    <t>TZ</t>
  </si>
  <si>
    <t>Tanzania</t>
  </si>
  <si>
    <t>United Republic of Tanzania</t>
  </si>
  <si>
    <t>UGA</t>
  </si>
  <si>
    <t>UG</t>
  </si>
  <si>
    <t>Uganda</t>
  </si>
  <si>
    <t>Republic of Uganda</t>
  </si>
  <si>
    <t>UKR</t>
  </si>
  <si>
    <t>UA</t>
  </si>
  <si>
    <t>Ukraine</t>
  </si>
  <si>
    <t>URY</t>
  </si>
  <si>
    <t>UY</t>
  </si>
  <si>
    <t>Uruguay</t>
  </si>
  <si>
    <t>Oriental Republic of Uruguay</t>
  </si>
  <si>
    <t>USA</t>
  </si>
  <si>
    <t>US</t>
  </si>
  <si>
    <t>United States</t>
  </si>
  <si>
    <t>United States of America</t>
  </si>
  <si>
    <t>UZB</t>
  </si>
  <si>
    <t>UZ</t>
  </si>
  <si>
    <t>Uzbekistan</t>
  </si>
  <si>
    <t>Republic of Uzbekistan</t>
  </si>
  <si>
    <t>VAT</t>
  </si>
  <si>
    <t>VA</t>
  </si>
  <si>
    <t>Vatican City</t>
  </si>
  <si>
    <t>State of the Vatican City</t>
  </si>
  <si>
    <t>VCT</t>
  </si>
  <si>
    <t>VC</t>
  </si>
  <si>
    <t>Saint Vincent and the Grenadines</t>
  </si>
  <si>
    <t>VEN</t>
  </si>
  <si>
    <t>VE</t>
  </si>
  <si>
    <t>Venezuela</t>
  </si>
  <si>
    <t>Bolivarian Republic of Venezuela</t>
  </si>
  <si>
    <t>VGB</t>
  </si>
  <si>
    <t>VG</t>
  </si>
  <si>
    <t>Virgin Islands, British</t>
  </si>
  <si>
    <t>British Virgin Islands</t>
  </si>
  <si>
    <t>VNM</t>
  </si>
  <si>
    <t>VN</t>
  </si>
  <si>
    <t>Vietnam</t>
  </si>
  <si>
    <t>Socialist Republic of Vietnam</t>
  </si>
  <si>
    <t>VUT</t>
  </si>
  <si>
    <t>VU</t>
  </si>
  <si>
    <t>Vanuatu</t>
  </si>
  <si>
    <t>Republic of Vanuatu</t>
  </si>
  <si>
    <t>WLF</t>
  </si>
  <si>
    <t>WF</t>
  </si>
  <si>
    <t>Wallis and Futuna</t>
  </si>
  <si>
    <t>WSM</t>
  </si>
  <si>
    <t>WS</t>
  </si>
  <si>
    <t>Samoa</t>
  </si>
  <si>
    <t>Independent State of Samoa</t>
  </si>
  <si>
    <t>XAC</t>
  </si>
  <si>
    <t>XA</t>
  </si>
  <si>
    <t>Ashmore and Cartier Islands</t>
  </si>
  <si>
    <t>Territory of Ashmore and Cartier Islands</t>
  </si>
  <si>
    <t>XBI</t>
  </si>
  <si>
    <t>QS</t>
  </si>
  <si>
    <t>Bassas da India</t>
  </si>
  <si>
    <t>XCS</t>
  </si>
  <si>
    <t>XC</t>
  </si>
  <si>
    <t>Coral Sea Islands</t>
  </si>
  <si>
    <t>Coral Sea Islands Territory</t>
  </si>
  <si>
    <t>XEU</t>
  </si>
  <si>
    <t>XE</t>
  </si>
  <si>
    <t>Europa Island</t>
  </si>
  <si>
    <t>XGL</t>
  </si>
  <si>
    <t>QX</t>
  </si>
  <si>
    <t>Glorioso Islands</t>
  </si>
  <si>
    <t>XGZ</t>
  </si>
  <si>
    <t>XG</t>
  </si>
  <si>
    <t>Gaza Strip</t>
  </si>
  <si>
    <t>XJM</t>
  </si>
  <si>
    <t>XJ</t>
  </si>
  <si>
    <t>Jan Mayen</t>
  </si>
  <si>
    <t>XJN</t>
  </si>
  <si>
    <t>QU</t>
  </si>
  <si>
    <t>Juan de Nova Island</t>
  </si>
  <si>
    <t>XKS</t>
  </si>
  <si>
    <t>XK</t>
  </si>
  <si>
    <t>Kosovo</t>
  </si>
  <si>
    <t>Republic of Kosovo</t>
  </si>
  <si>
    <t>XPR</t>
  </si>
  <si>
    <t>XP</t>
  </si>
  <si>
    <t>Paracel Islands</t>
  </si>
  <si>
    <t>XQP</t>
  </si>
  <si>
    <t>QP</t>
  </si>
  <si>
    <t>Etorofu, Habomai, Kunashiri, and Shikotan Islands</t>
  </si>
  <si>
    <t>XQZ</t>
  </si>
  <si>
    <t>QZ</t>
  </si>
  <si>
    <t>Akrotiri</t>
  </si>
  <si>
    <t>XSP</t>
  </si>
  <si>
    <t>XS</t>
  </si>
  <si>
    <t>Spratly Islands</t>
  </si>
  <si>
    <t>XSV</t>
  </si>
  <si>
    <t>XR</t>
  </si>
  <si>
    <t>Svalbard</t>
  </si>
  <si>
    <t>XTR</t>
  </si>
  <si>
    <t>XT</t>
  </si>
  <si>
    <t>Tromelin Island</t>
  </si>
  <si>
    <t>XWB</t>
  </si>
  <si>
    <t>XW</t>
  </si>
  <si>
    <t>West Bank</t>
  </si>
  <si>
    <t>XXD</t>
  </si>
  <si>
    <t>XD</t>
  </si>
  <si>
    <t>Dhekelia</t>
  </si>
  <si>
    <t>YEM</t>
  </si>
  <si>
    <t>YE</t>
  </si>
  <si>
    <t>Yemen</t>
  </si>
  <si>
    <t>Republic of Yemen</t>
  </si>
  <si>
    <t>Z11</t>
  </si>
  <si>
    <t>British Antarctic Territory</t>
  </si>
  <si>
    <t>Z12</t>
  </si>
  <si>
    <t>Byelorussian SSR</t>
  </si>
  <si>
    <t>Z13</t>
  </si>
  <si>
    <t>Canal Zone</t>
  </si>
  <si>
    <t>Z14</t>
  </si>
  <si>
    <t>Canton and Enderbury Islands</t>
  </si>
  <si>
    <t>Z15</t>
  </si>
  <si>
    <t>Central and Southern Line Islands</t>
  </si>
  <si>
    <t>Z16</t>
  </si>
  <si>
    <t>Czechoslovakia</t>
  </si>
  <si>
    <t>Z17</t>
  </si>
  <si>
    <t>Dahomey</t>
  </si>
  <si>
    <t>Z18</t>
  </si>
  <si>
    <t>Democratic Yemen</t>
  </si>
  <si>
    <t>Z19</t>
  </si>
  <si>
    <t>Dronning Maud Land</t>
  </si>
  <si>
    <t>Z21</t>
  </si>
  <si>
    <t>East Timor</t>
  </si>
  <si>
    <t>Z22</t>
  </si>
  <si>
    <t>Z23</t>
  </si>
  <si>
    <t>Falkland Islands</t>
  </si>
  <si>
    <t>Z24</t>
  </si>
  <si>
    <t>French Territory of Afars and Issas</t>
  </si>
  <si>
    <t>Z25</t>
  </si>
  <si>
    <t>German Democratic Republic</t>
  </si>
  <si>
    <t>Z26</t>
  </si>
  <si>
    <t>Germany, Berlin</t>
  </si>
  <si>
    <t>Z27</t>
  </si>
  <si>
    <t>Gilbert and Ellice Islands</t>
  </si>
  <si>
    <t>Z28</t>
  </si>
  <si>
    <t>Gilbert Islands</t>
  </si>
  <si>
    <t>Z29</t>
  </si>
  <si>
    <t>Iraq-Saudi Arabia Neutral Zone</t>
  </si>
  <si>
    <t>Z31</t>
  </si>
  <si>
    <t>Israel-Jordan Demilitarized Zone</t>
  </si>
  <si>
    <t>Z32</t>
  </si>
  <si>
    <t>Israel-Syria Demilitarized Zone</t>
  </si>
  <si>
    <t>Z33</t>
  </si>
  <si>
    <t>Korea</t>
  </si>
  <si>
    <t>Z34</t>
  </si>
  <si>
    <t>Netherlands Antilles</t>
  </si>
  <si>
    <t>Z35</t>
  </si>
  <si>
    <t>New Hebrides</t>
  </si>
  <si>
    <t>Z36</t>
  </si>
  <si>
    <t>North Viet-Nam</t>
  </si>
  <si>
    <t>Z37</t>
  </si>
  <si>
    <t>Palestine</t>
  </si>
  <si>
    <t>Z38</t>
  </si>
  <si>
    <t>Portuguese Timor</t>
  </si>
  <si>
    <t>Z39</t>
  </si>
  <si>
    <t>Republic of Viet-Nam</t>
  </si>
  <si>
    <t>Z41</t>
  </si>
  <si>
    <t>Serbia and Montenegro</t>
  </si>
  <si>
    <t>Z42</t>
  </si>
  <si>
    <t>Sikkim</t>
  </si>
  <si>
    <t>Z43</t>
  </si>
  <si>
    <t>Southern Rhodesia</t>
  </si>
  <si>
    <t>Z44</t>
  </si>
  <si>
    <t>Southern Ryukyu Islands</t>
  </si>
  <si>
    <t>Z45</t>
  </si>
  <si>
    <t>Spanish North Africa</t>
  </si>
  <si>
    <t>Z46</t>
  </si>
  <si>
    <t>Spanish Sahara</t>
  </si>
  <si>
    <t>Z47</t>
  </si>
  <si>
    <t>Svalbard And Jan Mayen</t>
  </si>
  <si>
    <t>Z48</t>
  </si>
  <si>
    <t>Swan Islands</t>
  </si>
  <si>
    <t>Z49</t>
  </si>
  <si>
    <t>Trucial States</t>
  </si>
  <si>
    <t>Z51</t>
  </si>
  <si>
    <t>Trust Territory Of The Pacific Islands</t>
  </si>
  <si>
    <t>Z52</t>
  </si>
  <si>
    <t>Trust Territory Of The Pacific Islands (Palau)</t>
  </si>
  <si>
    <t>Z53</t>
  </si>
  <si>
    <t>Union of Soviet Socialist Repbulics</t>
  </si>
  <si>
    <t>Z54</t>
  </si>
  <si>
    <t>United States Misc. Pacific Islands</t>
  </si>
  <si>
    <t>Z55</t>
  </si>
  <si>
    <t>Upper Volta</t>
  </si>
  <si>
    <t>Z56</t>
  </si>
  <si>
    <t>West Berlin</t>
  </si>
  <si>
    <t>Z57</t>
  </si>
  <si>
    <t>Yemen (Aden)</t>
  </si>
  <si>
    <t>Z58</t>
  </si>
  <si>
    <t>Yemen (Sanaa)</t>
  </si>
  <si>
    <t>Z59</t>
  </si>
  <si>
    <t>Yugoslavia</t>
  </si>
  <si>
    <t>Z61</t>
  </si>
  <si>
    <t>Zaire</t>
  </si>
  <si>
    <t>ZAF</t>
  </si>
  <si>
    <t>ZA</t>
  </si>
  <si>
    <t>South Africa</t>
  </si>
  <si>
    <t>Republic of South Africa</t>
  </si>
  <si>
    <t>ZMB</t>
  </si>
  <si>
    <t>ZM</t>
  </si>
  <si>
    <t>Zambia</t>
  </si>
  <si>
    <t>Republic of Zambia</t>
  </si>
  <si>
    <t>ZWE</t>
  </si>
  <si>
    <t>ZW</t>
  </si>
  <si>
    <t>Zimbabwe</t>
  </si>
  <si>
    <t>Republic of Zimbabwe</t>
  </si>
  <si>
    <t>ASM</t>
  </si>
  <si>
    <t>AS</t>
  </si>
  <si>
    <t>American Samoa</t>
  </si>
  <si>
    <t>Territory of American Samoa</t>
  </si>
  <si>
    <t>XBK</t>
  </si>
  <si>
    <t>XB</t>
  </si>
  <si>
    <t>Baker Island</t>
  </si>
  <si>
    <t>GUM</t>
  </si>
  <si>
    <t>GU</t>
  </si>
  <si>
    <t>Guam</t>
  </si>
  <si>
    <t>Territory of Guam</t>
  </si>
  <si>
    <t>XHO</t>
  </si>
  <si>
    <t>XH</t>
  </si>
  <si>
    <t>Howland Island</t>
  </si>
  <si>
    <t>XJV</t>
  </si>
  <si>
    <t>XQ</t>
  </si>
  <si>
    <t>Jarvis Island</t>
  </si>
  <si>
    <t>XJA</t>
  </si>
  <si>
    <t>XU</t>
  </si>
  <si>
    <t>Johnston Atoll</t>
  </si>
  <si>
    <t>XKR</t>
  </si>
  <si>
    <t>XM</t>
  </si>
  <si>
    <t>Kingman Reef</t>
  </si>
  <si>
    <t>XMW</t>
  </si>
  <si>
    <t>QM</t>
  </si>
  <si>
    <t>Midway Islands</t>
  </si>
  <si>
    <t>XNV</t>
  </si>
  <si>
    <t>XV</t>
  </si>
  <si>
    <t>Navassa Island</t>
  </si>
  <si>
    <t>MNP</t>
  </si>
  <si>
    <t>MP</t>
  </si>
  <si>
    <t>Northern Mariana Islands</t>
  </si>
  <si>
    <t>Commonwealth of the Northern Mariana Islands</t>
  </si>
  <si>
    <t>XPL</t>
  </si>
  <si>
    <t>XL</t>
  </si>
  <si>
    <t>Palmyra Atoll</t>
  </si>
  <si>
    <t>PRI</t>
  </si>
  <si>
    <t>PR</t>
  </si>
  <si>
    <t>Puerto Rico</t>
  </si>
  <si>
    <t>Commonwealth of Puerto Rico</t>
  </si>
  <si>
    <t>VIR</t>
  </si>
  <si>
    <t>VI</t>
  </si>
  <si>
    <t>Virgin Islands, U.S.</t>
  </si>
  <si>
    <t>United States Virgin Islands</t>
  </si>
  <si>
    <t>XWK</t>
  </si>
  <si>
    <t>QW</t>
  </si>
  <si>
    <t>Wake Island</t>
  </si>
  <si>
    <t>AX2</t>
  </si>
  <si>
    <t>A2</t>
  </si>
  <si>
    <t>Guantanamo Bay Naval Base</t>
  </si>
  <si>
    <t>AX1</t>
  </si>
  <si>
    <t>A1</t>
  </si>
  <si>
    <t>Unknown</t>
  </si>
  <si>
    <t>ENTITY</t>
  </si>
  <si>
    <t>Alphabetic Code</t>
  </si>
  <si>
    <t>Numeric Code</t>
  </si>
  <si>
    <t>AFGHANISTAN</t>
  </si>
  <si>
    <t>Afghani</t>
  </si>
  <si>
    <t>AFN</t>
  </si>
  <si>
    <t>ALBANIA</t>
  </si>
  <si>
    <t>Lek</t>
  </si>
  <si>
    <t>ALL</t>
  </si>
  <si>
    <t>ALGERIA</t>
  </si>
  <si>
    <t>Algerian Dinar</t>
  </si>
  <si>
    <t>DZD</t>
  </si>
  <si>
    <t>ANGOLA</t>
  </si>
  <si>
    <t>Kwanza</t>
  </si>
  <si>
    <t>AOA</t>
  </si>
  <si>
    <t>EAST CARRIBBEAN</t>
  </si>
  <si>
    <t>East Caribbean Dollar</t>
  </si>
  <si>
    <t>XCD</t>
  </si>
  <si>
    <t>ARGENTINA</t>
  </si>
  <si>
    <t>Argentine Peso</t>
  </si>
  <si>
    <t>ARS</t>
  </si>
  <si>
    <t>ARMENIA</t>
  </si>
  <si>
    <t>Armenian Dram</t>
  </si>
  <si>
    <t>AMD</t>
  </si>
  <si>
    <t>ARUBA</t>
  </si>
  <si>
    <t>Aruban Florin</t>
  </si>
  <si>
    <t>AWG</t>
  </si>
  <si>
    <t>AUSTRALIA</t>
  </si>
  <si>
    <t>Australian Dollar</t>
  </si>
  <si>
    <t>AUD</t>
  </si>
  <si>
    <t>AZERBAIJAN</t>
  </si>
  <si>
    <t>Azerbaijan Manat</t>
  </si>
  <si>
    <t>AZN</t>
  </si>
  <si>
    <t>BAHAMAS (THE)</t>
  </si>
  <si>
    <t>Bahamian Dollar</t>
  </si>
  <si>
    <t>BSD</t>
  </si>
  <si>
    <t>BAHRAIN</t>
  </si>
  <si>
    <t>Bahraini Dinar</t>
  </si>
  <si>
    <t>BHD</t>
  </si>
  <si>
    <t>BANGLADESH</t>
  </si>
  <si>
    <t>Taka</t>
  </si>
  <si>
    <t>BDT</t>
  </si>
  <si>
    <t>BARBADOS</t>
  </si>
  <si>
    <t>Barbados Dollar</t>
  </si>
  <si>
    <t>BBD</t>
  </si>
  <si>
    <t>BELARUS</t>
  </si>
  <si>
    <t>Belarusian Ruble</t>
  </si>
  <si>
    <t>BYN</t>
  </si>
  <si>
    <t>BELIZE</t>
  </si>
  <si>
    <t>Belize Dollar</t>
  </si>
  <si>
    <t>BZD</t>
  </si>
  <si>
    <t>WEST AFRICA</t>
  </si>
  <si>
    <t>CFA Franc BCEAO</t>
  </si>
  <si>
    <t>XOF</t>
  </si>
  <si>
    <t>BERMUDA</t>
  </si>
  <si>
    <t>Bermudian Dollar</t>
  </si>
  <si>
    <t>BMD</t>
  </si>
  <si>
    <t>BHUTAN</t>
  </si>
  <si>
    <t>Ngultrum</t>
  </si>
  <si>
    <t>BOLIVIA (PLURINATIONAL STATE OF)</t>
  </si>
  <si>
    <t>Boliviano</t>
  </si>
  <si>
    <t>BOB</t>
  </si>
  <si>
    <t>Mvdol</t>
  </si>
  <si>
    <t>BOV</t>
  </si>
  <si>
    <t>BOSNIA AND HERZEGOVINA</t>
  </si>
  <si>
    <t>Convertible Mark</t>
  </si>
  <si>
    <t>BAM</t>
  </si>
  <si>
    <t>BOTSWANA</t>
  </si>
  <si>
    <t>Pula</t>
  </si>
  <si>
    <t>BWP</t>
  </si>
  <si>
    <t>BRAZIL</t>
  </si>
  <si>
    <t>Brazilian Real</t>
  </si>
  <si>
    <t>BRL</t>
  </si>
  <si>
    <t>BRUNEI DARUSSALAM</t>
  </si>
  <si>
    <t>Brunei Dollar</t>
  </si>
  <si>
    <t>BND</t>
  </si>
  <si>
    <t>BULGARIA</t>
  </si>
  <si>
    <t>Bulgarian Lev</t>
  </si>
  <si>
    <t>BGN</t>
  </si>
  <si>
    <t>BURUNDI</t>
  </si>
  <si>
    <t>Burundi Franc</t>
  </si>
  <si>
    <t>BIF</t>
  </si>
  <si>
    <t>CABO VERDE</t>
  </si>
  <si>
    <t>Cabo Verde Escudo</t>
  </si>
  <si>
    <t>CVE</t>
  </si>
  <si>
    <t>CAMBODIA</t>
  </si>
  <si>
    <t>Riel</t>
  </si>
  <si>
    <t>KHR</t>
  </si>
  <si>
    <t>CANADA</t>
  </si>
  <si>
    <t>Canadian Dollar</t>
  </si>
  <si>
    <t>CAD</t>
  </si>
  <si>
    <t>CAYMAN ISLANDS (THE)</t>
  </si>
  <si>
    <t>Cayman Islands Dollar</t>
  </si>
  <si>
    <t>KYD</t>
  </si>
  <si>
    <t>CENTRAL AFRICAN REPUBLIC (THE)</t>
  </si>
  <si>
    <t>CFA Franc BEAC</t>
  </si>
  <si>
    <t>XAF</t>
  </si>
  <si>
    <t>CHILE</t>
  </si>
  <si>
    <t>Chilean Peso</t>
  </si>
  <si>
    <t>CLP</t>
  </si>
  <si>
    <t>Unidad de Fomento</t>
  </si>
  <si>
    <t>CLF</t>
  </si>
  <si>
    <t>CHINA</t>
  </si>
  <si>
    <t>Yuan Renminbi</t>
  </si>
  <si>
    <t>CNY</t>
  </si>
  <si>
    <t>COLOMBIA</t>
  </si>
  <si>
    <t>Colombian Peso</t>
  </si>
  <si>
    <t>COP</t>
  </si>
  <si>
    <t>Unidad de Valor Real</t>
  </si>
  <si>
    <t>COU</t>
  </si>
  <si>
    <t>COMOROS (THE)</t>
  </si>
  <si>
    <t xml:space="preserve">Comorian Franc </t>
  </si>
  <si>
    <t>KMF</t>
  </si>
  <si>
    <t>CONGO (THE DEMOCRATIC REPUBLIC OF THE)</t>
  </si>
  <si>
    <t>Congolese Franc</t>
  </si>
  <si>
    <t>CDF</t>
  </si>
  <si>
    <t>COSTA RICA</t>
  </si>
  <si>
    <t>Costa Rican Colon</t>
  </si>
  <si>
    <t>CRC</t>
  </si>
  <si>
    <t>CUBA</t>
  </si>
  <si>
    <t>Cuban Peso</t>
  </si>
  <si>
    <t>CUP</t>
  </si>
  <si>
    <t>Peso Convertible</t>
  </si>
  <si>
    <t>CUC</t>
  </si>
  <si>
    <t>NETHERLANDS ANTILLES</t>
  </si>
  <si>
    <t>Netherlands Antillean Guilder</t>
  </si>
  <si>
    <t>ANG</t>
  </si>
  <si>
    <t>CZECHIA</t>
  </si>
  <si>
    <t>Czech Koruna</t>
  </si>
  <si>
    <t>CZK</t>
  </si>
  <si>
    <t>DENMARK</t>
  </si>
  <si>
    <t>Danish Krone</t>
  </si>
  <si>
    <t>DKK</t>
  </si>
  <si>
    <t>DJIBOUTI</t>
  </si>
  <si>
    <t>Djibouti Franc</t>
  </si>
  <si>
    <t>DJF</t>
  </si>
  <si>
    <t>DOMINICAN REPUBLIC (THE)</t>
  </si>
  <si>
    <t>Dominican Peso</t>
  </si>
  <si>
    <t>DOP</t>
  </si>
  <si>
    <t>EGYPT</t>
  </si>
  <si>
    <t>Egyptian Pound</t>
  </si>
  <si>
    <t>EGP</t>
  </si>
  <si>
    <t>EL SALVADOR</t>
  </si>
  <si>
    <t>El Salvador Colon</t>
  </si>
  <si>
    <t>SVC</t>
  </si>
  <si>
    <t>ERITREA</t>
  </si>
  <si>
    <t>Nakfa</t>
  </si>
  <si>
    <t>ERN</t>
  </si>
  <si>
    <t>ESWATINI</t>
  </si>
  <si>
    <t>Lilangeni</t>
  </si>
  <si>
    <t>SZL</t>
  </si>
  <si>
    <t>ETHIOPIA</t>
  </si>
  <si>
    <t>Ethiopian Birr</t>
  </si>
  <si>
    <t>ETB</t>
  </si>
  <si>
    <t>FALKLAND ISLANDS (THE) [MALVINAS]</t>
  </si>
  <si>
    <t>Falkland Islands Pound</t>
  </si>
  <si>
    <t>FKP</t>
  </si>
  <si>
    <t>FIJI</t>
  </si>
  <si>
    <t>Fiji Dollar</t>
  </si>
  <si>
    <t>FJD</t>
  </si>
  <si>
    <t>EUROPEAN UNION</t>
  </si>
  <si>
    <t>Euro</t>
  </si>
  <si>
    <t>EUR</t>
  </si>
  <si>
    <t>FRENCH POLYNESIA</t>
  </si>
  <si>
    <t>CFP Franc</t>
  </si>
  <si>
    <t>XPF</t>
  </si>
  <si>
    <t>GAMBIA (THE)</t>
  </si>
  <si>
    <t>Dalasi</t>
  </si>
  <si>
    <t>GMD</t>
  </si>
  <si>
    <t>GEORGIA</t>
  </si>
  <si>
    <t>Lari</t>
  </si>
  <si>
    <t>GEL</t>
  </si>
  <si>
    <t>GHANA</t>
  </si>
  <si>
    <t>Ghana Cedi</t>
  </si>
  <si>
    <t>GHS</t>
  </si>
  <si>
    <t>GIBRALTAR</t>
  </si>
  <si>
    <t>Gibraltar Pound</t>
  </si>
  <si>
    <t>GIP</t>
  </si>
  <si>
    <t>GUATEMALA</t>
  </si>
  <si>
    <t>Quetzal</t>
  </si>
  <si>
    <t>GTQ</t>
  </si>
  <si>
    <t>GUINEA</t>
  </si>
  <si>
    <t>Guinean Franc</t>
  </si>
  <si>
    <t>GNF</t>
  </si>
  <si>
    <t>GUYANA</t>
  </si>
  <si>
    <t>Guyana Dollar</t>
  </si>
  <si>
    <t>GYD</t>
  </si>
  <si>
    <t>HAITI</t>
  </si>
  <si>
    <t>Gourde</t>
  </si>
  <si>
    <t>HTG</t>
  </si>
  <si>
    <t>HONDURAS</t>
  </si>
  <si>
    <t>Lempira</t>
  </si>
  <si>
    <t>HNL</t>
  </si>
  <si>
    <t>HONG KONG</t>
  </si>
  <si>
    <t>Hong Kong Dollar</t>
  </si>
  <si>
    <t>HKD</t>
  </si>
  <si>
    <t>HUNGARY</t>
  </si>
  <si>
    <t>Forint</t>
  </si>
  <si>
    <t>HUF</t>
  </si>
  <si>
    <t>ICELAND</t>
  </si>
  <si>
    <t>Iceland Krona</t>
  </si>
  <si>
    <t>ISK</t>
  </si>
  <si>
    <t>INDIA</t>
  </si>
  <si>
    <t>Indian Rupee</t>
  </si>
  <si>
    <t>INR</t>
  </si>
  <si>
    <t>INDONESIA</t>
  </si>
  <si>
    <t>Rupiah</t>
  </si>
  <si>
    <t>IDR</t>
  </si>
  <si>
    <t>INTERNATIONAL MONETARY FUND (IMF) </t>
  </si>
  <si>
    <t>SDR (Special Drawing Right)</t>
  </si>
  <si>
    <t>XDR</t>
  </si>
  <si>
    <t>IRAN (ISLAMIC REPUBLIC OF)</t>
  </si>
  <si>
    <t>Iranian Rial</t>
  </si>
  <si>
    <t>IRR</t>
  </si>
  <si>
    <t>IRAQ</t>
  </si>
  <si>
    <t>Iraqi Dinar</t>
  </si>
  <si>
    <t>IQD</t>
  </si>
  <si>
    <t>ISRAEL</t>
  </si>
  <si>
    <t>New Israeli Sheqel</t>
  </si>
  <si>
    <t>ILS</t>
  </si>
  <si>
    <t>JAMAICA</t>
  </si>
  <si>
    <t>Jamaican Dollar</t>
  </si>
  <si>
    <t>JMD</t>
  </si>
  <si>
    <t>JAPAN</t>
  </si>
  <si>
    <t>Yen</t>
  </si>
  <si>
    <t>JPY</t>
  </si>
  <si>
    <t>JORDAN</t>
  </si>
  <si>
    <t>Jordanian Dinar</t>
  </si>
  <si>
    <t>JOD</t>
  </si>
  <si>
    <t>KAZAKHSTAN</t>
  </si>
  <si>
    <t>Tenge</t>
  </si>
  <si>
    <t>KZT</t>
  </si>
  <si>
    <t>KENYA</t>
  </si>
  <si>
    <t>Kenyan Shilling</t>
  </si>
  <si>
    <t>KES</t>
  </si>
  <si>
    <t>KOREA (THE DEMOCRATIC PEOPLE’S REPUBLIC OF)</t>
  </si>
  <si>
    <t>North Korean Won</t>
  </si>
  <si>
    <t>KPW</t>
  </si>
  <si>
    <t>KOREA (THE REPUBLIC OF)</t>
  </si>
  <si>
    <t>Won</t>
  </si>
  <si>
    <t>KRW</t>
  </si>
  <si>
    <t>KUWAIT</t>
  </si>
  <si>
    <t>Kuwaiti Dinar</t>
  </si>
  <si>
    <t>KWD</t>
  </si>
  <si>
    <t>KYRGYZSTAN</t>
  </si>
  <si>
    <t>Som</t>
  </si>
  <si>
    <t>KGS</t>
  </si>
  <si>
    <t>LAO PEOPLE’S DEMOCRATIC REPUBLIC (THE)</t>
  </si>
  <si>
    <t>Lao Kip</t>
  </si>
  <si>
    <t>LAK</t>
  </si>
  <si>
    <t>LEBANON</t>
  </si>
  <si>
    <t>Lebanese Pound</t>
  </si>
  <si>
    <t>LBP</t>
  </si>
  <si>
    <t>LESOTHO</t>
  </si>
  <si>
    <t>Loti</t>
  </si>
  <si>
    <t>LSL</t>
  </si>
  <si>
    <t>LIBERIA</t>
  </si>
  <si>
    <t>Liberian Dollar</t>
  </si>
  <si>
    <t>LRD</t>
  </si>
  <si>
    <t>LIBYA</t>
  </si>
  <si>
    <t>Libyan Dinar</t>
  </si>
  <si>
    <t>LYD</t>
  </si>
  <si>
    <t>MACAO</t>
  </si>
  <si>
    <t>Pataca</t>
  </si>
  <si>
    <t>MOP</t>
  </si>
  <si>
    <t>NORTH MACEDONIA</t>
  </si>
  <si>
    <t>Denar</t>
  </si>
  <si>
    <t>MADAGASCAR</t>
  </si>
  <si>
    <t>Malagasy Ariary</t>
  </si>
  <si>
    <t>MGA</t>
  </si>
  <si>
    <t>MALAWI</t>
  </si>
  <si>
    <t>Malawi Kwacha</t>
  </si>
  <si>
    <t>MWK</t>
  </si>
  <si>
    <t>MALAYSIA</t>
  </si>
  <si>
    <t>Malaysian Ringgit</t>
  </si>
  <si>
    <t>MYR</t>
  </si>
  <si>
    <t>MALDIVES</t>
  </si>
  <si>
    <t>Rufiyaa</t>
  </si>
  <si>
    <t>MVR</t>
  </si>
  <si>
    <t>MAURITANIA</t>
  </si>
  <si>
    <t>Ouguiya</t>
  </si>
  <si>
    <t>MRU</t>
  </si>
  <si>
    <t>MAURITIUS</t>
  </si>
  <si>
    <t>Mauritius Rupee</t>
  </si>
  <si>
    <t>MUR</t>
  </si>
  <si>
    <t>MEMBER COUNTRIES OF THE AFRICAN DEVELOPMENT BANK GROUP</t>
  </si>
  <si>
    <t>ADB Unit of Account</t>
  </si>
  <si>
    <t>XUA</t>
  </si>
  <si>
    <t>MEXICO</t>
  </si>
  <si>
    <t>Mexican Peso</t>
  </si>
  <si>
    <t>MXN</t>
  </si>
  <si>
    <t>Mexican Unidad de Inversion (UDI)</t>
  </si>
  <si>
    <t>MXV</t>
  </si>
  <si>
    <t>MOLDOVA (THE REPUBLIC OF)</t>
  </si>
  <si>
    <t>Moldovan Leu</t>
  </si>
  <si>
    <t>MDL</t>
  </si>
  <si>
    <t>MONGOLIA</t>
  </si>
  <si>
    <t>Tugrik</t>
  </si>
  <si>
    <t>MNT</t>
  </si>
  <si>
    <t>MOROCCO</t>
  </si>
  <si>
    <t>Moroccan Dirham</t>
  </si>
  <si>
    <t>MAD</t>
  </si>
  <si>
    <t>MOZAMBIQUE</t>
  </si>
  <si>
    <t>Mozambique Metical</t>
  </si>
  <si>
    <t>MZN</t>
  </si>
  <si>
    <t>MYANMAR</t>
  </si>
  <si>
    <t>Kyat</t>
  </si>
  <si>
    <t>MMK</t>
  </si>
  <si>
    <t>NAMIBIA</t>
  </si>
  <si>
    <t>Namibia Dollar</t>
  </si>
  <si>
    <t>NAD</t>
  </si>
  <si>
    <t>NEPAL</t>
  </si>
  <si>
    <t>Nepalese Rupee</t>
  </si>
  <si>
    <t>NPR</t>
  </si>
  <si>
    <t>NEW ZEALAND</t>
  </si>
  <si>
    <t>New Zealand Dollar</t>
  </si>
  <si>
    <t>NZD</t>
  </si>
  <si>
    <t>NICARAGUA</t>
  </si>
  <si>
    <t>Cordoba Oro</t>
  </si>
  <si>
    <t>NIO</t>
  </si>
  <si>
    <t>NIGERIA</t>
  </si>
  <si>
    <t>Naira</t>
  </si>
  <si>
    <t>NGN</t>
  </si>
  <si>
    <t>NORWAY</t>
  </si>
  <si>
    <t>Norwegian Krone</t>
  </si>
  <si>
    <t>NOK</t>
  </si>
  <si>
    <t>OMAN</t>
  </si>
  <si>
    <t>Rial Omani</t>
  </si>
  <si>
    <t>OMR</t>
  </si>
  <si>
    <t>PAKISTAN</t>
  </si>
  <si>
    <t>Pakistan Rupee</t>
  </si>
  <si>
    <t>PKR</t>
  </si>
  <si>
    <t>PANAMA</t>
  </si>
  <si>
    <t>Balboa</t>
  </si>
  <si>
    <t>PAB</t>
  </si>
  <si>
    <t>PAPUA NEW GUINEA</t>
  </si>
  <si>
    <t>Kina</t>
  </si>
  <si>
    <t>PGK</t>
  </si>
  <si>
    <t>PARAGUAY</t>
  </si>
  <si>
    <t>Guarani</t>
  </si>
  <si>
    <t>PYG</t>
  </si>
  <si>
    <t>PERU</t>
  </si>
  <si>
    <t>Sol</t>
  </si>
  <si>
    <t>PEN</t>
  </si>
  <si>
    <t>PHILIPPINES (THE)</t>
  </si>
  <si>
    <t>Philippine Peso</t>
  </si>
  <si>
    <t>PHP</t>
  </si>
  <si>
    <t>POLAND</t>
  </si>
  <si>
    <t>Zloty</t>
  </si>
  <si>
    <t>PLN</t>
  </si>
  <si>
    <t>QATAR</t>
  </si>
  <si>
    <t>Qatari Rial</t>
  </si>
  <si>
    <t>QAR</t>
  </si>
  <si>
    <t>ROMANIA</t>
  </si>
  <si>
    <t>Romanian Leu</t>
  </si>
  <si>
    <t>RON</t>
  </si>
  <si>
    <t>RUSSIAN FEDERATION (THE)</t>
  </si>
  <si>
    <t>Russian Ruble</t>
  </si>
  <si>
    <t>RUB</t>
  </si>
  <si>
    <t>RWANDA</t>
  </si>
  <si>
    <t>Rwanda Franc</t>
  </si>
  <si>
    <t>RWF</t>
  </si>
  <si>
    <t>SAINT HELENA, ASCENSION AND TRISTAN DA CUNHA</t>
  </si>
  <si>
    <t>Saint Helena Pound</t>
  </si>
  <si>
    <t>SHP</t>
  </si>
  <si>
    <t>SAMOA</t>
  </si>
  <si>
    <t>Tala</t>
  </si>
  <si>
    <t>WST</t>
  </si>
  <si>
    <t>SAO TOME AND PRINCIPE</t>
  </si>
  <si>
    <t>Dobra</t>
  </si>
  <si>
    <t>STN</t>
  </si>
  <si>
    <t>SAUDI ARABIA</t>
  </si>
  <si>
    <t>Saudi Riyal</t>
  </si>
  <si>
    <t>SAR</t>
  </si>
  <si>
    <t>SERBIA</t>
  </si>
  <si>
    <t>Serbian Dinar</t>
  </si>
  <si>
    <t>RSD</t>
  </si>
  <si>
    <t>SEYCHELLES</t>
  </si>
  <si>
    <t>Seychelles Rupee</t>
  </si>
  <si>
    <t>SCR</t>
  </si>
  <si>
    <t>SIERRA LEONE</t>
  </si>
  <si>
    <t>Leone</t>
  </si>
  <si>
    <t>SINGAPORE</t>
  </si>
  <si>
    <t>Singapore Dollar</t>
  </si>
  <si>
    <t>SGD</t>
  </si>
  <si>
    <t>SISTEMA UNITARIO DE COMPENSACION REGIONAL DE PAGOS "SUCRE"</t>
  </si>
  <si>
    <t>Sucre</t>
  </si>
  <si>
    <t>XSU</t>
  </si>
  <si>
    <t>SOLOMON ISLANDS</t>
  </si>
  <si>
    <t>Solomon Islands Dollar</t>
  </si>
  <si>
    <t>SBD</t>
  </si>
  <si>
    <t>SOMALIA</t>
  </si>
  <si>
    <t>Somali Shilling</t>
  </si>
  <si>
    <t>SOS</t>
  </si>
  <si>
    <t>SOUTH AFRICA</t>
  </si>
  <si>
    <t>Rand</t>
  </si>
  <si>
    <t>ZAR</t>
  </si>
  <si>
    <t>SOUTH SUDAN</t>
  </si>
  <si>
    <t>South Sudanese Pound</t>
  </si>
  <si>
    <t>SSP</t>
  </si>
  <si>
    <t>SRI LANKA</t>
  </si>
  <si>
    <t>Sri Lanka Rupee</t>
  </si>
  <si>
    <t>LKR</t>
  </si>
  <si>
    <t>SUDAN (THE)</t>
  </si>
  <si>
    <t>Sudanese Pound</t>
  </si>
  <si>
    <t>SDG</t>
  </si>
  <si>
    <t>SURINAME</t>
  </si>
  <si>
    <t>Surinam Dollar</t>
  </si>
  <si>
    <t>SRD</t>
  </si>
  <si>
    <t>SWEDEN</t>
  </si>
  <si>
    <t>Swedish Krona</t>
  </si>
  <si>
    <t>SEK</t>
  </si>
  <si>
    <t>SWITZERLAND</t>
  </si>
  <si>
    <t>Swiss Franc</t>
  </si>
  <si>
    <t>CHF</t>
  </si>
  <si>
    <t>WIR Euro</t>
  </si>
  <si>
    <t>WIR Franc</t>
  </si>
  <si>
    <t>CHW</t>
  </si>
  <si>
    <t>SYRIAN ARAB REPUBLIC</t>
  </si>
  <si>
    <t>Syrian Pound</t>
  </si>
  <si>
    <t>SYP</t>
  </si>
  <si>
    <t>TAIWAN (PROVINCE OF CHINA)</t>
  </si>
  <si>
    <t>New Taiwan Dollar</t>
  </si>
  <si>
    <t>TWD</t>
  </si>
  <si>
    <t>TAJIKISTAN</t>
  </si>
  <si>
    <t>Somoni</t>
  </si>
  <si>
    <t>TJS</t>
  </si>
  <si>
    <t>TANZANIA, UNITED REPUBLIC OF</t>
  </si>
  <si>
    <t>Tanzanian Shilling</t>
  </si>
  <si>
    <t>TZS</t>
  </si>
  <si>
    <t>THAILAND</t>
  </si>
  <si>
    <t>Baht</t>
  </si>
  <si>
    <t>THB</t>
  </si>
  <si>
    <t>TONGA</t>
  </si>
  <si>
    <t>Pa’anga</t>
  </si>
  <si>
    <t>TOP</t>
  </si>
  <si>
    <t>TRINIDAD AND TOBAGO</t>
  </si>
  <si>
    <t>Trinidad and Tobago Dollar</t>
  </si>
  <si>
    <t>TTD</t>
  </si>
  <si>
    <t>TUNISIA</t>
  </si>
  <si>
    <t>Tunisian Dinar</t>
  </si>
  <si>
    <t>TND</t>
  </si>
  <si>
    <t>TÜRKİYE</t>
  </si>
  <si>
    <t>Turkish Lira</t>
  </si>
  <si>
    <t>TRY</t>
  </si>
  <si>
    <t>TURKMENISTAN</t>
  </si>
  <si>
    <t>Turkmenistan New Manat</t>
  </si>
  <si>
    <t>TMT</t>
  </si>
  <si>
    <t>UGANDA</t>
  </si>
  <si>
    <t>Uganda Shilling</t>
  </si>
  <si>
    <t>UGX</t>
  </si>
  <si>
    <t>UKRAINE</t>
  </si>
  <si>
    <t>Hryvnia</t>
  </si>
  <si>
    <t>UAH</t>
  </si>
  <si>
    <t>UNITED ARAB EMIRATES (THE)</t>
  </si>
  <si>
    <t>UAE Dirham</t>
  </si>
  <si>
    <t>AED</t>
  </si>
  <si>
    <t>UNITED KINGDOM OF GREAT BRITAIN AND NORTHERN IRELAND (THE)</t>
  </si>
  <si>
    <t>Pound Sterling</t>
  </si>
  <si>
    <t>GBP</t>
  </si>
  <si>
    <t>UNITED STATES OF AMERICA (THE)</t>
  </si>
  <si>
    <t>US Dollar</t>
  </si>
  <si>
    <t>USD</t>
  </si>
  <si>
    <t>US Dollar (Next day)</t>
  </si>
  <si>
    <t>USN</t>
  </si>
  <si>
    <t>URUGUAY</t>
  </si>
  <si>
    <t>Peso Uruguayo</t>
  </si>
  <si>
    <t>UYU</t>
  </si>
  <si>
    <t>Uruguay Peso en Unidades Indexadas (UI)</t>
  </si>
  <si>
    <t>UYI</t>
  </si>
  <si>
    <t>Unidad Previsional</t>
  </si>
  <si>
    <t>UYW</t>
  </si>
  <si>
    <t>UZBEKISTAN</t>
  </si>
  <si>
    <t>Uzbekistan Sum</t>
  </si>
  <si>
    <t>UZS</t>
  </si>
  <si>
    <t>VANUATU</t>
  </si>
  <si>
    <t>Vatu</t>
  </si>
  <si>
    <t>VUV</t>
  </si>
  <si>
    <t>VENEZUELA (BOLIVARIAN REPUBLIC OF)</t>
  </si>
  <si>
    <t>Bolívar Soberano</t>
  </si>
  <si>
    <t>VES</t>
  </si>
  <si>
    <t>VED</t>
  </si>
  <si>
    <t>VIET NAM</t>
  </si>
  <si>
    <t>Dong</t>
  </si>
  <si>
    <t>VND</t>
  </si>
  <si>
    <t>YEMEN</t>
  </si>
  <si>
    <t>Yemeni Rial</t>
  </si>
  <si>
    <t>YER</t>
  </si>
  <si>
    <t>ZAMBIA</t>
  </si>
  <si>
    <t>Zambian Kwacha</t>
  </si>
  <si>
    <t>ZMW</t>
  </si>
  <si>
    <t>ZIMBABWE</t>
  </si>
  <si>
    <t>Zimbabwe Dollar</t>
  </si>
  <si>
    <t>ZWL</t>
  </si>
  <si>
    <t>Zimbabwe Gold</t>
  </si>
  <si>
    <t>ZWG</t>
  </si>
  <si>
    <t>ZZ01_Bond Markets Unit European_EURCO</t>
  </si>
  <si>
    <t>Bond Markets Unit European Composite Unit (EURCO)</t>
  </si>
  <si>
    <t>XBA</t>
  </si>
  <si>
    <t>ZZ02_Bond Markets Unit European_EMU-6</t>
  </si>
  <si>
    <t>Bond Markets Unit European Monetary Unit (E.M.U.-6)</t>
  </si>
  <si>
    <t>XBB</t>
  </si>
  <si>
    <t>ZZ03_Bond Markets Unit European_EUA-9</t>
  </si>
  <si>
    <t>Bond Markets Unit European Unit of Account 9 (E.U.A.-9)</t>
  </si>
  <si>
    <t>XBC</t>
  </si>
  <si>
    <t>ZZ04_Bond Markets Unit European_EUA-17</t>
  </si>
  <si>
    <t>Bond Markets Unit European Unit of Account 17 (E.U.A.-17)</t>
  </si>
  <si>
    <t>XBD</t>
  </si>
  <si>
    <t>ZZ06_Testing_Code</t>
  </si>
  <si>
    <t>Codes specifically reserved for testing purposes</t>
  </si>
  <si>
    <t>XTS</t>
  </si>
  <si>
    <t>ZZ07_No_Currency</t>
  </si>
  <si>
    <t>The codes assigned for transactions where no currency is involved</t>
  </si>
  <si>
    <t>XXX</t>
  </si>
  <si>
    <t>ZZ08_Gold</t>
  </si>
  <si>
    <t>Gold</t>
  </si>
  <si>
    <t>XAU</t>
  </si>
  <si>
    <t>ZZ09_Palladium</t>
  </si>
  <si>
    <t>Palladium</t>
  </si>
  <si>
    <t>XPD</t>
  </si>
  <si>
    <t>ZZ10_Platinum</t>
  </si>
  <si>
    <t>Platinum</t>
  </si>
  <si>
    <t>XPT</t>
  </si>
  <si>
    <t>ZZ11_Silver</t>
  </si>
  <si>
    <t>Silver</t>
  </si>
  <si>
    <t>XAG</t>
  </si>
  <si>
    <t>Code</t>
  </si>
  <si>
    <t>Desc</t>
  </si>
  <si>
    <t>Beef Cattle Ranching and Farming</t>
  </si>
  <si>
    <t>Cattle Feedlots</t>
  </si>
  <si>
    <t>Dairy Cattle and Milk Production</t>
  </si>
  <si>
    <t>Hog and Pig Farming</t>
  </si>
  <si>
    <t>Timber Tract Operations</t>
  </si>
  <si>
    <t>Forest Nurseries and Gathering of Forest Products</t>
  </si>
  <si>
    <t>Logging</t>
  </si>
  <si>
    <t>Hunting and Trapping</t>
  </si>
  <si>
    <t>Support Activities for Animal Production</t>
  </si>
  <si>
    <t>Support Activities for Forestry</t>
  </si>
  <si>
    <t>Other Nonmetallic Mineral Mining and Quarrying</t>
  </si>
  <si>
    <t>Natural Gas Distribution</t>
  </si>
  <si>
    <t>Land Subdivision</t>
  </si>
  <si>
    <t>Highway, Street, and Bridge Construction</t>
  </si>
  <si>
    <t>Other Heavy and Civil Engineering Construction</t>
  </si>
  <si>
    <t>Electrical Contractors and Other Wiring Installation Contractors</t>
  </si>
  <si>
    <t>Plumbing, Heating, and Air-Conditioning Contractors</t>
  </si>
  <si>
    <t>Other Building Equipment Contractors</t>
  </si>
  <si>
    <t>Seafood Product Preparation and Packaging</t>
  </si>
  <si>
    <t>Breweries</t>
  </si>
  <si>
    <t>Wineries</t>
  </si>
  <si>
    <t>Distilleries</t>
  </si>
  <si>
    <t>Cut and Sew Apparel Contractors</t>
  </si>
  <si>
    <t>Apparel Accessories and Other Apparel Manufacturing</t>
  </si>
  <si>
    <t>Leather and Hide Tanning and Finishing</t>
  </si>
  <si>
    <t>Footwear Manufacturing</t>
  </si>
  <si>
    <t>Other Leather and Allied Product Manufacturing</t>
  </si>
  <si>
    <t>Petroleum Refineries</t>
  </si>
  <si>
    <t>Iron and Steel Mills and Ferroalloy Manufacturing</t>
  </si>
  <si>
    <t>Hardware Manufacturing</t>
  </si>
  <si>
    <t>Commercial and Service Industry Machinery Manufacturing</t>
  </si>
  <si>
    <t>Audio and Video Equipment Manufacturing</t>
  </si>
  <si>
    <t>Manufacturing and Reproducing Magnetic and Optical Media</t>
  </si>
  <si>
    <t>Railroad Rolling Stock Manufacturing</t>
  </si>
  <si>
    <t>Sporting and Recreational Goods and Supplies Merchant Wholesalers</t>
  </si>
  <si>
    <t>Toy and Hobby Goods and Supplies Merchant Wholesalers</t>
  </si>
  <si>
    <t>Recyclable Material Merchant Wholesalers</t>
  </si>
  <si>
    <t>Jewelry, Watch, Precious Stone, and Precious Metal Merchant Wholesalers</t>
  </si>
  <si>
    <t>Other Miscellaneous Durable Goods Merchant Wholesalers</t>
  </si>
  <si>
    <t>Drugs and Druggists' Sundries Merchant Wholesalers</t>
  </si>
  <si>
    <t>Farm Supplies Merchant Wholesalers</t>
  </si>
  <si>
    <t>Book, Periodical, and Newspaper Merchant Wholesalers</t>
  </si>
  <si>
    <t>Flower, Nursery Stock, and Florists' Supplies Merchant Wholesalers</t>
  </si>
  <si>
    <t>Tobacco Product and Electronic Cigarette Merchant Wholesalers</t>
  </si>
  <si>
    <t>Paint, Varnish, and Supplies Merchant Wholesalers</t>
  </si>
  <si>
    <t>Other Miscellaneous Nondurable Goods Merchant Wholesalers</t>
  </si>
  <si>
    <t>Wholesale Trade Agents and Brokers</t>
  </si>
  <si>
    <t>New Car Dealers</t>
  </si>
  <si>
    <t>Used Car Dealers</t>
  </si>
  <si>
    <t>Recreational Vehicle Dealers</t>
  </si>
  <si>
    <t>Boat Dealers</t>
  </si>
  <si>
    <t>Home Centers</t>
  </si>
  <si>
    <t>Paint and Wallpaper Retailers</t>
  </si>
  <si>
    <t>Supermarkets and Other Grocery Retailers (except Convenience Retailers)</t>
  </si>
  <si>
    <t>Fruit and Vegetable Retailers</t>
  </si>
  <si>
    <t>Baked Goods Retailers</t>
  </si>
  <si>
    <t>Confectionery and Nut Retailers</t>
  </si>
  <si>
    <t>General Freight Trucking, Local</t>
  </si>
  <si>
    <t>Interurban and Rural Bus Transportation</t>
  </si>
  <si>
    <t>Taxi and Ridesharing Services</t>
  </si>
  <si>
    <t>Limousine Service</t>
  </si>
  <si>
    <t>School and Employee Bus Transportation</t>
  </si>
  <si>
    <t>Charter Bus Industry</t>
  </si>
  <si>
    <t>Support Activities for Rail Transportation</t>
  </si>
  <si>
    <t>Motor Vehicle Towing</t>
  </si>
  <si>
    <t>Other Support Activities for Road Transportation</t>
  </si>
  <si>
    <t>Freight Transportation Arrangement</t>
  </si>
  <si>
    <t>Couriers and Express Delivery Services</t>
  </si>
  <si>
    <t>Local Messengers and Local Delivery</t>
  </si>
  <si>
    <t>Computing Infrastructure Providers, Data Processing, Web Hosting, and Related Services</t>
  </si>
  <si>
    <t>Commercial Banking</t>
  </si>
  <si>
    <t>Credit Unions</t>
  </si>
  <si>
    <t>Credit Card Issuing</t>
  </si>
  <si>
    <t>Sales Financing</t>
  </si>
  <si>
    <t>Consumer Lending</t>
  </si>
  <si>
    <t>Real Estate Credit</t>
  </si>
  <si>
    <t>Securities and Commodity Exchanges</t>
  </si>
  <si>
    <t>Insurance Agencies and Brokerages</t>
  </si>
  <si>
    <t>Open-End Investment Funds</t>
  </si>
  <si>
    <t>Trusts, Estates, and Agency Accounts</t>
  </si>
  <si>
    <t>Other Financial Vehicles</t>
  </si>
  <si>
    <t>Lessors of Residential Buildings and Dwellings</t>
  </si>
  <si>
    <t>Lessors of Nonresidential Buildings (except Miniwarehouses)</t>
  </si>
  <si>
    <t>Lessors of Miniwarehouses and Self-Storage Units</t>
  </si>
  <si>
    <t>Lessors of Other Real Estate Property</t>
  </si>
  <si>
    <t>Offices of Real Estate Agents and Brokers</t>
  </si>
  <si>
    <t>Offices of Real Estate Appraisers</t>
  </si>
  <si>
    <t>Other Activities Related to Real Estate</t>
  </si>
  <si>
    <t>Consumer Electronics and Appliances Rental</t>
  </si>
  <si>
    <t>General Rental Centers</t>
  </si>
  <si>
    <t>Lessors of Nonfinancial Intangible Assets (except Copyrighted Works)</t>
  </si>
  <si>
    <t>Offices of Lawyers</t>
  </si>
  <si>
    <t>Offices of Certified Public Accountants</t>
  </si>
  <si>
    <t>Tax Preparation Services</t>
  </si>
  <si>
    <t>Payroll Services</t>
  </si>
  <si>
    <t>Other Accounting Services</t>
  </si>
  <si>
    <t>Architectural Services</t>
  </si>
  <si>
    <t>Landscape Architectural Services</t>
  </si>
  <si>
    <t>Engineering Services</t>
  </si>
  <si>
    <t>Drafting Services</t>
  </si>
  <si>
    <t>Building Inspection Services</t>
  </si>
  <si>
    <t>Geophysical Surveying and Mapping Services</t>
  </si>
  <si>
    <t>Surveying and Mapping (except Geophysical) Services</t>
  </si>
  <si>
    <t>Testing Laboratories and Services</t>
  </si>
  <si>
    <t>Custom Computer Programming Services</t>
  </si>
  <si>
    <t>Computer Systems Design Services</t>
  </si>
  <si>
    <t>Computer Facilities Management Services</t>
  </si>
  <si>
    <t>Other Computer Related Services</t>
  </si>
  <si>
    <t>Marketing Research and Public Opinion Polling</t>
  </si>
  <si>
    <t>Translation and Interpretation Services</t>
  </si>
  <si>
    <t>Veterinary Services</t>
  </si>
  <si>
    <t>All Other Professional, Scientific, and Technical Services</t>
  </si>
  <si>
    <t>Offices of Bank Holding Companies</t>
  </si>
  <si>
    <t>Offices of Other Holding Companies</t>
  </si>
  <si>
    <t>Office Administrative Services</t>
  </si>
  <si>
    <t>Facilities Support Services</t>
  </si>
  <si>
    <t>Document Preparation Services</t>
  </si>
  <si>
    <t>Collection Agencies</t>
  </si>
  <si>
    <t>Credit Bureaus</t>
  </si>
  <si>
    <t>Exterminating and Pest Control Services</t>
  </si>
  <si>
    <t>Janitorial Services</t>
  </si>
  <si>
    <t>Landscaping Services</t>
  </si>
  <si>
    <t>Carpet and Upholstery Cleaning Services</t>
  </si>
  <si>
    <t>Other Services to Buildings and Dwellings</t>
  </si>
  <si>
    <t>Offices of Physicians (except Mental Health Specialists)</t>
  </si>
  <si>
    <t>Offices of Physicians, Mental Health Specialists</t>
  </si>
  <si>
    <t>Offices of Dentists</t>
  </si>
  <si>
    <t>Offices of Chiropractors</t>
  </si>
  <si>
    <t>Offices of Optometrists</t>
  </si>
  <si>
    <t>Offices of Mental Health Practitioners (except Physicians)</t>
  </si>
  <si>
    <t>Offices of Physical, Occupational and Speech Therapists, and Audiologists</t>
  </si>
  <si>
    <t>Offices of Podiatrists</t>
  </si>
  <si>
    <t>Offices of All Other Miscellaneous Health Practitioners</t>
  </si>
  <si>
    <t>Family Planning Centers</t>
  </si>
  <si>
    <t>Outpatient Mental Health and Substance Abuse Centers</t>
  </si>
  <si>
    <t>HMO Medical Centers</t>
  </si>
  <si>
    <t>Kidney Dialysis Centers</t>
  </si>
  <si>
    <t>Freestanding Ambulatory Surgical and Emergency Centers</t>
  </si>
  <si>
    <t>All Other Outpatient Care Centers</t>
  </si>
  <si>
    <t>Home Health Care Services</t>
  </si>
  <si>
    <t>Vocational Rehabilitation Services</t>
  </si>
  <si>
    <t>Child Care Services</t>
  </si>
  <si>
    <t>Agents and Managers for Artists, Athletes, Entertainers, and Other Public Figures</t>
  </si>
  <si>
    <t>Independent Artists, Writers, and Performers</t>
  </si>
  <si>
    <t>Hotels (except Casino Hotels) and Motels</t>
  </si>
  <si>
    <t>Casino Hotels</t>
  </si>
  <si>
    <t>Bed-and-Breakfast Inns</t>
  </si>
  <si>
    <t>All Other Traveler Accommodation</t>
  </si>
  <si>
    <t>Rooming and Boarding Houses, Dormitories, and Workers' Camps</t>
  </si>
  <si>
    <t>Drinking Places (Alcoholic Beverages)</t>
  </si>
  <si>
    <t>Electronic and Precision Equipment Repair and Maintenance</t>
  </si>
  <si>
    <t>Commercial and Industrial Machinery and Equipment (except Automotive and Electronic) Repair and Maintenance</t>
  </si>
  <si>
    <t>Reupholstery and Furniture Repair</t>
  </si>
  <si>
    <t>Footwear and Leather Goods Repair</t>
  </si>
  <si>
    <t>Other Personal and Household Goods Repair and Maintenance</t>
  </si>
  <si>
    <t>Barber Shops</t>
  </si>
  <si>
    <t>Beauty Salons</t>
  </si>
  <si>
    <t>Nail Salons</t>
  </si>
  <si>
    <t>Funeral Homes and Funeral Services</t>
  </si>
  <si>
    <t>Cemeteries and Crematories</t>
  </si>
  <si>
    <t>Coin-Operated Laundries and Drycleaners</t>
  </si>
  <si>
    <t>Drycleaning and Laundry Services (except Coin-Operated)</t>
  </si>
  <si>
    <t>Pet Care (except Veterinary) Services</t>
  </si>
  <si>
    <t>Parking Lots and Garages</t>
  </si>
  <si>
    <t>All Other Personal Services</t>
  </si>
  <si>
    <t>Soybean Farming</t>
  </si>
  <si>
    <t>Oilseed (except Soybean) Farming</t>
  </si>
  <si>
    <t>Dry Pea and Bean Farming</t>
  </si>
  <si>
    <t>Wheat Farming</t>
  </si>
  <si>
    <t>Corn Farming</t>
  </si>
  <si>
    <t>Rice Farming</t>
  </si>
  <si>
    <t>Oilseed and Grain Combination Farming</t>
  </si>
  <si>
    <t>All Other Grain Farming</t>
  </si>
  <si>
    <t>Potato Farming</t>
  </si>
  <si>
    <t>Other Vegetable (except Potato) and Melon Farming</t>
  </si>
  <si>
    <t>Orange Groves</t>
  </si>
  <si>
    <t>Citrus (except Orange) Groves</t>
  </si>
  <si>
    <t>Apple Orchards</t>
  </si>
  <si>
    <t>Grape Vineyards</t>
  </si>
  <si>
    <t>Strawberry Farming</t>
  </si>
  <si>
    <t>Berry (except Strawberry) Farming</t>
  </si>
  <si>
    <t>Tree Nut Farming</t>
  </si>
  <si>
    <t>Fruit and Tree Nut Combination Farming</t>
  </si>
  <si>
    <t>Other Noncitrus Fruit Farming</t>
  </si>
  <si>
    <t>Mushroom Production</t>
  </si>
  <si>
    <t>Other Food Crops Grown Under Cover</t>
  </si>
  <si>
    <t>Nursery and Tree Production</t>
  </si>
  <si>
    <t>Floriculture Production</t>
  </si>
  <si>
    <t>Tobacco Farming</t>
  </si>
  <si>
    <t>Cotton Farming</t>
  </si>
  <si>
    <t>Sugarcane Farming</t>
  </si>
  <si>
    <t>Hay Farming</t>
  </si>
  <si>
    <t>Sugar Beet Farming</t>
  </si>
  <si>
    <t>Peanut Farming</t>
  </si>
  <si>
    <t>All Other Miscellaneous Crop Farming</t>
  </si>
  <si>
    <t>Dual-Purpose Cattle Ranching and Farming</t>
  </si>
  <si>
    <t>Chicken Egg Production</t>
  </si>
  <si>
    <t>Broilers and Other Meat Type Chicken Production</t>
  </si>
  <si>
    <t>Turkey Production</t>
  </si>
  <si>
    <t>Poultry Hatcheries</t>
  </si>
  <si>
    <t>Other Poultry Production</t>
  </si>
  <si>
    <t>Sheep Farming</t>
  </si>
  <si>
    <t>Goat Farming</t>
  </si>
  <si>
    <t>Finfish Farming and Fish Hatcheries</t>
  </si>
  <si>
    <t>Shellfish Farming</t>
  </si>
  <si>
    <t>Other Aquaculture</t>
  </si>
  <si>
    <t>Apiculture</t>
  </si>
  <si>
    <t>Horses and Other Equine Production</t>
  </si>
  <si>
    <t>Fur-Bearing Animal and Rabbit Production</t>
  </si>
  <si>
    <t>All Other Animal Production</t>
  </si>
  <si>
    <t>Finfish Fishing</t>
  </si>
  <si>
    <t>Shellfish Fishing</t>
  </si>
  <si>
    <t>Other Marine Fishing</t>
  </si>
  <si>
    <t>Cotton Ginning</t>
  </si>
  <si>
    <t>Soil Preparation, Planting, and Cultivating</t>
  </si>
  <si>
    <t>Crop Harvesting, Primarily by Machine</t>
  </si>
  <si>
    <t>Postharvest Crop Activities (except Cotton Ginning)</t>
  </si>
  <si>
    <t>Farm Labor Contractors and Crew Leaders</t>
  </si>
  <si>
    <t>Farm Management Services</t>
  </si>
  <si>
    <t>Crude Petroleum Extraction</t>
  </si>
  <si>
    <t>Natural Gas Extraction</t>
  </si>
  <si>
    <t>Surface Coal Mining</t>
  </si>
  <si>
    <t>Underground Coal Mining</t>
  </si>
  <si>
    <t>Iron Ore Mining</t>
  </si>
  <si>
    <t>Gold Ore and Silver Ore Mining</t>
  </si>
  <si>
    <t>Copper, Nickel, Lead, and Zinc Mining</t>
  </si>
  <si>
    <t>Other Metal Ore Mining</t>
  </si>
  <si>
    <t>Dimension Stone Mining and Quarrying</t>
  </si>
  <si>
    <t>Crushed and Broken Limestone Mining and Quarrying</t>
  </si>
  <si>
    <t>Crushed and Broken Granite Mining and Quarrying</t>
  </si>
  <si>
    <t>Other Crushed and Broken Stone Mining and Quarrying</t>
  </si>
  <si>
    <t>Construction Sand and Gravel Mining</t>
  </si>
  <si>
    <t>Industrial Sand Mining</t>
  </si>
  <si>
    <t>Kaolin, Clay, and Ceramic and Refractory Minerals Mining</t>
  </si>
  <si>
    <t>Drilling Oil and Gas Wells</t>
  </si>
  <si>
    <t>Support Activities for Oil and Gas Operations</t>
  </si>
  <si>
    <t>Support Activities for Coal Mining</t>
  </si>
  <si>
    <t>Support Activities for Metal Mining</t>
  </si>
  <si>
    <t>Support Activities for Nonmetallic Minerals (except Fuels) Mining</t>
  </si>
  <si>
    <t>Hydroelectric Power Generation</t>
  </si>
  <si>
    <t>Fossil Fuel Electric Power Generation</t>
  </si>
  <si>
    <t>Nuclear Electric Power Generation</t>
  </si>
  <si>
    <t>Solar Electric Power Generation</t>
  </si>
  <si>
    <t>Wind Electric Power Generation</t>
  </si>
  <si>
    <t>Geothermal Electric Power Generation</t>
  </si>
  <si>
    <t>Biomass Electric Power Generation</t>
  </si>
  <si>
    <t>Other Electric Power Generation</t>
  </si>
  <si>
    <t>Electric Bulk Power Transmission and Control</t>
  </si>
  <si>
    <t>Electric Power Distribution</t>
  </si>
  <si>
    <t>Water Supply and Irrigation Systems</t>
  </si>
  <si>
    <t>Sewage Treatment Facilities</t>
  </si>
  <si>
    <t>Steam and Air-Conditioning Supply</t>
  </si>
  <si>
    <t>New Single-Family Housing Construction (except For-Sale Builders)</t>
  </si>
  <si>
    <t>New Multifamily Housing Construction (except For-Sale Builders)</t>
  </si>
  <si>
    <t>New Housing For-Sale Builders</t>
  </si>
  <si>
    <t>Residential Remodelers</t>
  </si>
  <si>
    <t>Industrial Building Construction</t>
  </si>
  <si>
    <t>Commercial and Institutional Building Construction</t>
  </si>
  <si>
    <t>Water and Sewer Line and Related Structures Construction</t>
  </si>
  <si>
    <t>Oil and Gas Pipeline and Related Structures Construction</t>
  </si>
  <si>
    <t>Power and Communication Line and Related Structures Construction</t>
  </si>
  <si>
    <t>Poured Concrete Foundation and Structure Contractors</t>
  </si>
  <si>
    <t>Structural Steel and Precast Concrete Contractors</t>
  </si>
  <si>
    <t>Framing Contractors</t>
  </si>
  <si>
    <t>Masonry Contractors</t>
  </si>
  <si>
    <t>Glass and Glazing Contractors</t>
  </si>
  <si>
    <t>Roofing Contractors</t>
  </si>
  <si>
    <t>Siding Contractors</t>
  </si>
  <si>
    <t>Other Foundation, Structure, and Building Exterior Contractors</t>
  </si>
  <si>
    <t>Drywall and Insulation Contractors</t>
  </si>
  <si>
    <t>Painting and Wall Covering Contractors</t>
  </si>
  <si>
    <t>Flooring Contractors</t>
  </si>
  <si>
    <t>Tile and Terrazzo Contractors</t>
  </si>
  <si>
    <t>Finish Carpentry Contractors</t>
  </si>
  <si>
    <t>Other Building Finishing Contractors</t>
  </si>
  <si>
    <t>Site Preparation Contractors</t>
  </si>
  <si>
    <t>All Other Specialty Trade Contractors</t>
  </si>
  <si>
    <t>Dog and Cat Food Manufacturing</t>
  </si>
  <si>
    <t>Other Animal Food Manufacturing</t>
  </si>
  <si>
    <t>Flour Milling</t>
  </si>
  <si>
    <t>Rice Milling</t>
  </si>
  <si>
    <t>Malt Manufacturing</t>
  </si>
  <si>
    <t>Wet Corn Milling and Starch Manufacturing</t>
  </si>
  <si>
    <t>Soybean and Other Oilseed Processing</t>
  </si>
  <si>
    <t>Fats and Oils Refining and Blending</t>
  </si>
  <si>
    <t>Breakfast Cereal Manufacturing</t>
  </si>
  <si>
    <t>Beet Sugar Manufacturing</t>
  </si>
  <si>
    <t>Cane Sugar Manufacturing</t>
  </si>
  <si>
    <t>Nonchocolate Confectionery Manufacturing</t>
  </si>
  <si>
    <t>Chocolate and Confectionery Manufacturing from Cacao Beans</t>
  </si>
  <si>
    <t>Confectionery Manufacturing from Purchased Chocolate</t>
  </si>
  <si>
    <t>Frozen Fruit, Juice, and Vegetable Manufacturing</t>
  </si>
  <si>
    <t>Frozen Specialty Food Manufacturing</t>
  </si>
  <si>
    <t>Fruit and Vegetable Canning</t>
  </si>
  <si>
    <t>Specialty Canning</t>
  </si>
  <si>
    <t>Dried and Dehydrated Food Manufacturing</t>
  </si>
  <si>
    <t>Fluid Milk Manufacturing</t>
  </si>
  <si>
    <t>Creamery Butter Manufacturing</t>
  </si>
  <si>
    <t>Cheese Manufacturing</t>
  </si>
  <si>
    <t>Dry, Condensed, and Evaporated Dairy Product Manufacturing</t>
  </si>
  <si>
    <t>Ice Cream and Frozen Dessert Manufacturing</t>
  </si>
  <si>
    <t>Animal (except Poultry) Slaughtering</t>
  </si>
  <si>
    <t>Meat Processed from Carcasses</t>
  </si>
  <si>
    <t>Rendering and Meat Byproduct Processing</t>
  </si>
  <si>
    <t>Poultry Processing</t>
  </si>
  <si>
    <t>Retail Bakeries</t>
  </si>
  <si>
    <t>Commercial Bakeries</t>
  </si>
  <si>
    <t>Frozen Cakes, Pies, and Other Pastries Manufacturing</t>
  </si>
  <si>
    <t>Cookie and Cracker Manufacturing</t>
  </si>
  <si>
    <t>Dry Pasta, Dough, and Flour Mixes Manufacturing from Purchased Flour</t>
  </si>
  <si>
    <t>Tortilla Manufacturing</t>
  </si>
  <si>
    <t>Roasted Nuts and Peanut Butter Manufacturing</t>
  </si>
  <si>
    <t>Other Snack Food Manufacturing</t>
  </si>
  <si>
    <t>Coffee and Tea Manufacturing</t>
  </si>
  <si>
    <t>Flavoring Syrup and Concentrate Manufacturing</t>
  </si>
  <si>
    <t>Mayonnaise, Dressing, and Other Prepared Sauce Manufacturing</t>
  </si>
  <si>
    <t>Spice and Extract Manufacturing</t>
  </si>
  <si>
    <t>Perishable Prepared Food Manufacturing</t>
  </si>
  <si>
    <t>All Other Miscellaneous Food Manufacturing</t>
  </si>
  <si>
    <t>Soft Drink Manufacturing</t>
  </si>
  <si>
    <t>Bottled Water Manufacturing</t>
  </si>
  <si>
    <t>Ice Manufacturing</t>
  </si>
  <si>
    <t>Tobacco Manufacturing</t>
  </si>
  <si>
    <t>Fiber, Yarn, and Thread Mills</t>
  </si>
  <si>
    <t>Broadwoven Fabric Mills</t>
  </si>
  <si>
    <t>Narrow Fabric Mills and Schiffli Machine Embroidery</t>
  </si>
  <si>
    <t>Nonwoven Fabric Mills</t>
  </si>
  <si>
    <t>Knit Fabric Mills</t>
  </si>
  <si>
    <t>Textile and Fabric Finishing Mills</t>
  </si>
  <si>
    <t>Fabric Coating Mills</t>
  </si>
  <si>
    <t>Carpet and Rug Mills</t>
  </si>
  <si>
    <t>Curtain and Linen Mills</t>
  </si>
  <si>
    <t>Textile Bag and Canvas Mills</t>
  </si>
  <si>
    <t>Rope, Cordage, Twine, Tire Cord, and Tire Fabric Mills</t>
  </si>
  <si>
    <t>All Other Miscellaneous Textile Product Mills</t>
  </si>
  <si>
    <t>Apparel Knitting Mills</t>
  </si>
  <si>
    <t>Cut and Sew Apparel Manufacturing (except Contractors)</t>
  </si>
  <si>
    <t>Sawmills</t>
  </si>
  <si>
    <t>Wood Preservation</t>
  </si>
  <si>
    <t>Hardwood Veneer and Plywood Manufacturing</t>
  </si>
  <si>
    <t>Softwood Veneer and Plywood Manufacturing</t>
  </si>
  <si>
    <t>Engineered Wood Member Manufacturing</t>
  </si>
  <si>
    <t>Reconstituted Wood Product Manufacturing</t>
  </si>
  <si>
    <t>Wood Window and Door Manufacturing</t>
  </si>
  <si>
    <t>Cut Stock, Resawing Lumber, and Planing</t>
  </si>
  <si>
    <t>Other Millwork (including Flooring)</t>
  </si>
  <si>
    <t>Wood Container and Pallet Manufacturing</t>
  </si>
  <si>
    <t>Manufactured Home (Mobile Home) Manufacturing</t>
  </si>
  <si>
    <t>Prefabricated Wood Building Manufacturing</t>
  </si>
  <si>
    <t>All Other Miscellaneous Wood Product Manufacturing</t>
  </si>
  <si>
    <t>Pulp Mills</t>
  </si>
  <si>
    <t>Paper Mills</t>
  </si>
  <si>
    <t>Paperboard Mills</t>
  </si>
  <si>
    <t>Corrugated and Solid Fiber Box Manufacturing</t>
  </si>
  <si>
    <t>Folding Paperboard Box Manufacturing</t>
  </si>
  <si>
    <t>Other Paperboard Container Manufacturing</t>
  </si>
  <si>
    <t>Paper Bag and Coated and Treated Paper Manufacturing</t>
  </si>
  <si>
    <t>Stationery Product Manufacturing</t>
  </si>
  <si>
    <t>Sanitary Paper Product Manufacturing</t>
  </si>
  <si>
    <t>All Other Converted Paper Product Manufacturing</t>
  </si>
  <si>
    <t>Commercial Printing (except Screen and Books)</t>
  </si>
  <si>
    <t>Commercial Screen Printing</t>
  </si>
  <si>
    <t>Books Printing</t>
  </si>
  <si>
    <t>Support Activities for Printing</t>
  </si>
  <si>
    <t>Asphalt Paving Mixture and Block Manufacturing</t>
  </si>
  <si>
    <t>Asphalt Shingle and Coating Materials Manufacturing</t>
  </si>
  <si>
    <t>Petroleum Lubricating Oil and Grease Manufacturing</t>
  </si>
  <si>
    <t>All Other Petroleum and Coal Products Manufacturing</t>
  </si>
  <si>
    <t>Petrochemical Manufacturing</t>
  </si>
  <si>
    <t>Industrial Gas Manufacturing</t>
  </si>
  <si>
    <t>Synthetic Dye and Pigment Manufacturing</t>
  </si>
  <si>
    <t>Other Basic Inorganic Chemical Manufacturing</t>
  </si>
  <si>
    <t>Ethyl Alcohol Manufacturing</t>
  </si>
  <si>
    <t>Cyclic Crude, Intermediate, and Gum and Wood Chemical Manufacturing</t>
  </si>
  <si>
    <t>All Other Basic Organic Chemical Manufacturing</t>
  </si>
  <si>
    <t>Plastics Material and Resin Manufacturing</t>
  </si>
  <si>
    <t>Synthetic Rubber Manufacturing</t>
  </si>
  <si>
    <t>Artificial and Synthetic Fibers and Filaments Manufacturing</t>
  </si>
  <si>
    <t>Nitrogenous Fertilizer Manufacturing</t>
  </si>
  <si>
    <t>Phosphatic Fertilizer Manufacturing</t>
  </si>
  <si>
    <t>Fertilizer (Mixing Only) Manufacturing</t>
  </si>
  <si>
    <t>Compost Manufacturing</t>
  </si>
  <si>
    <t>Pesticide and Other Agricultural Chemical Manufacturing</t>
  </si>
  <si>
    <t>Medicinal and Botanical Manufacturing</t>
  </si>
  <si>
    <t>Pharmaceutical Preparation Manufacturing</t>
  </si>
  <si>
    <t>In-Vitro Diagnostic Substance Manufacturing</t>
  </si>
  <si>
    <t>Biological Product (except Diagnostic) Manufacturing</t>
  </si>
  <si>
    <t>Paint and Coating Manufacturing</t>
  </si>
  <si>
    <t>Adhesive Manufacturing</t>
  </si>
  <si>
    <t>Soap and Other Detergent Manufacturing</t>
  </si>
  <si>
    <t>Polish and Other Sanitation Good Manufacturing</t>
  </si>
  <si>
    <t>Surface Active Agent Manufacturing</t>
  </si>
  <si>
    <t>Toilet Preparation Manufacturing</t>
  </si>
  <si>
    <t>Printing Ink Manufacturing</t>
  </si>
  <si>
    <t>Explosives Manufacturing</t>
  </si>
  <si>
    <t>Custom Compounding of Purchased Resins</t>
  </si>
  <si>
    <t>Photographic Film, Paper, Plate, Chemical, and Copy Toner Manufacturing</t>
  </si>
  <si>
    <t>All Other Miscellaneous Chemical Product and Preparation Manufacturing</t>
  </si>
  <si>
    <t>Plastics Bag and Pouch Manufacturing</t>
  </si>
  <si>
    <t>Plastics Packaging Film and Sheet (including Laminated) Manufacturing</t>
  </si>
  <si>
    <t>Unlaminated Plastics Film and Sheet (except Packaging) Manufacturing</t>
  </si>
  <si>
    <t>Unlaminated Plastics Profile Shape Manufacturing</t>
  </si>
  <si>
    <t>Plastics Pipe and Pipe Fitting Manufacturing</t>
  </si>
  <si>
    <t>Laminated Plastics Plate, Sheet (except Packaging), and Shape Manufacturing</t>
  </si>
  <si>
    <t>Polystyrene Foam Product Manufacturing</t>
  </si>
  <si>
    <t>Urethane and Other Foam Product (except Polystyrene) Manufacturing</t>
  </si>
  <si>
    <t>Plastics Bottle Manufacturing</t>
  </si>
  <si>
    <t>Plastics Plumbing Fixture Manufacturing</t>
  </si>
  <si>
    <t>All Other Plastics Product Manufacturing</t>
  </si>
  <si>
    <t>Tire Manufacturing (except Retreading)</t>
  </si>
  <si>
    <t>Tire Retreading</t>
  </si>
  <si>
    <t>Rubber and Plastics Hoses and Belting Manufacturing</t>
  </si>
  <si>
    <t>Rubber Product Manufacturing for Mechanical Use</t>
  </si>
  <si>
    <t>All Other Rubber Product Manufacturing</t>
  </si>
  <si>
    <t>Pottery, Ceramics, and Plumbing Fixture Manufacturing</t>
  </si>
  <si>
    <t>Clay Building Material and Refractories Manufacturing</t>
  </si>
  <si>
    <t>Flat Glass Manufacturing</t>
  </si>
  <si>
    <t>Other Pressed and Blown Glass and Glassware Manufacturing</t>
  </si>
  <si>
    <t>Glass Container Manufacturing</t>
  </si>
  <si>
    <t>Glass Product Manufacturing Made of Purchased Glass</t>
  </si>
  <si>
    <t>Cement Manufacturing</t>
  </si>
  <si>
    <t>Ready-Mix Concrete Manufacturing</t>
  </si>
  <si>
    <t>Concrete Block and Brick Manufacturing</t>
  </si>
  <si>
    <t>Concrete Pipe Manufacturing</t>
  </si>
  <si>
    <t>Other Concrete Product Manufacturing</t>
  </si>
  <si>
    <t>Lime Manufacturing</t>
  </si>
  <si>
    <t>Gypsum Product Manufacturing</t>
  </si>
  <si>
    <t>Abrasive Product Manufacturing</t>
  </si>
  <si>
    <t>Cut Stone and Stone Product Manufacturing</t>
  </si>
  <si>
    <t>Ground or Treated Mineral and Earth Manufacturing</t>
  </si>
  <si>
    <t>Mineral Wool Manufacturing</t>
  </si>
  <si>
    <t>All Other Miscellaneous Nonmetallic Mineral Product Manufacturing</t>
  </si>
  <si>
    <t>Iron and Steel Pipe and Tube Manufacturing from Purchased Steel</t>
  </si>
  <si>
    <t>Rolled Steel Shape Manufacturing</t>
  </si>
  <si>
    <t>Steel Wire Drawing</t>
  </si>
  <si>
    <t>Alumina Refining and Primary Aluminum Production</t>
  </si>
  <si>
    <t>Secondary Smelting and Alloying of Aluminum</t>
  </si>
  <si>
    <t>Aluminum Sheet, Plate, and Foil Manufacturing</t>
  </si>
  <si>
    <t>Other Aluminum Rolling, Drawing, and Extruding</t>
  </si>
  <si>
    <t>Nonferrous Metal (except Aluminum) Smelting and Refining</t>
  </si>
  <si>
    <t>Copper Rolling, Drawing, Extruding, and Alloying</t>
  </si>
  <si>
    <t>Nonferrous Metal (except Copper and Aluminum) Rolling, Drawing, and Extruding</t>
  </si>
  <si>
    <t>Secondary Smelting, Refining, and Alloying of Nonferrous Metal (except Copper and Aluminum)</t>
  </si>
  <si>
    <t>Iron Foundries</t>
  </si>
  <si>
    <t>Steel Investment Foundries</t>
  </si>
  <si>
    <t>Steel Foundries (except Investment)</t>
  </si>
  <si>
    <t>Nonferrous Metal Die-Casting Foundries</t>
  </si>
  <si>
    <t>Aluminum Foundries (except Die-Casting)</t>
  </si>
  <si>
    <t>Other Nonferrous Metal Foundries (except Die-Casting)</t>
  </si>
  <si>
    <t>Iron and Steel Forging</t>
  </si>
  <si>
    <t>Nonferrous Forging</t>
  </si>
  <si>
    <t>Custom Roll Forming</t>
  </si>
  <si>
    <t>Powder Metallurgy Part Manufacturing</t>
  </si>
  <si>
    <t>Metal Crown, Closure, and Other Metal Stamping (except Automotive)</t>
  </si>
  <si>
    <t>Metal Kitchen Cookware, Utensil, Cutlery, and Flatware (except Precious) Manufacturing</t>
  </si>
  <si>
    <t>Saw Blade and Handtool Manufacturing</t>
  </si>
  <si>
    <t>Prefabricated Metal Building and Component Manufacturing</t>
  </si>
  <si>
    <t>Fabricated Structural Metal Manufacturing</t>
  </si>
  <si>
    <t>Plate Work Manufacturing</t>
  </si>
  <si>
    <t>Metal Window and Door Manufacturing</t>
  </si>
  <si>
    <t>Sheet Metal Work Manufacturing</t>
  </si>
  <si>
    <t>Ornamental and Architectural Metal Work Manufacturing</t>
  </si>
  <si>
    <t>Power Boiler and Heat Exchanger Manufacturing</t>
  </si>
  <si>
    <t>Metal Tank (Heavy Gauge) Manufacturing</t>
  </si>
  <si>
    <t>Metal Can Manufacturing</t>
  </si>
  <si>
    <t>Other Metal Container Manufacturing</t>
  </si>
  <si>
    <t>Spring Manufacturing</t>
  </si>
  <si>
    <t>Other Fabricated Wire Product Manufacturing</t>
  </si>
  <si>
    <t>Machine Shops</t>
  </si>
  <si>
    <t>Precision Turned Product Manufacturing</t>
  </si>
  <si>
    <t>Bolt, Nut, Screw, Rivet, and Washer Manufacturing</t>
  </si>
  <si>
    <t>Metal Heat Treating</t>
  </si>
  <si>
    <t>Metal Coating, Engraving (except Jewelry and Silverware), and Allied Services to Manufacturers</t>
  </si>
  <si>
    <t>Electroplating, Plating, Polishing, Anodizing, and Coloring</t>
  </si>
  <si>
    <t>Industrial Valve Manufacturing</t>
  </si>
  <si>
    <t>Fluid Power Valve and Hose Fitting Manufacturing</t>
  </si>
  <si>
    <t>Plumbing Fixture Fitting and Trim Manufacturing</t>
  </si>
  <si>
    <t>Other Metal Valve and Pipe Fitting Manufacturing</t>
  </si>
  <si>
    <t>Ball and Roller Bearing Manufacturing</t>
  </si>
  <si>
    <t>Small Arms Ammunition Manufacturing</t>
  </si>
  <si>
    <t>Ammunition (except Small Arms) Manufacturing</t>
  </si>
  <si>
    <t>Small Arms, Ordnance, and Ordnance Accessories Manufacturing</t>
  </si>
  <si>
    <t>Fabricated Pipe and Pipe Fitting Manufacturing</t>
  </si>
  <si>
    <t>All Other Miscellaneous Fabricated Metal Product Manufacturing</t>
  </si>
  <si>
    <t>Farm Machinery and Equipment Manufacturing</t>
  </si>
  <si>
    <t>Lawn and Garden Tractor and Home Lawn and Garden Equipment Manufacturing</t>
  </si>
  <si>
    <t>Construction Machinery Manufacturing</t>
  </si>
  <si>
    <t>Mining Machinery and Equipment Manufacturing</t>
  </si>
  <si>
    <t>Oil and Gas Field Machinery and Equipment Manufacturing</t>
  </si>
  <si>
    <t>Food Product Machinery Manufacturing</t>
  </si>
  <si>
    <t>Semiconductor Machinery Manufacturing</t>
  </si>
  <si>
    <t>Sawmill, Woodworking, and Paper Machinery Manufacturing</t>
  </si>
  <si>
    <t>All Other Industrial Machinery Manufacturing</t>
  </si>
  <si>
    <t>Industrial and Commercial Fan and Blower and Air Purification Equipment Manufacturing</t>
  </si>
  <si>
    <t>Heating Equipment (except Warm Air Furnaces) Manufacturing</t>
  </si>
  <si>
    <t>Air-Conditioning and Warm Air Heating Equipment and Commercial and Industrial Refrigeration Equipment Manufacturing</t>
  </si>
  <si>
    <t>Industrial Mold Manufacturing</t>
  </si>
  <si>
    <t>Special Die and Tool, Die Set, Jig, and Fixture Manufacturing</t>
  </si>
  <si>
    <t>Cutting Tool and Machine Tool Accessory Manufacturing</t>
  </si>
  <si>
    <t>Machine Tool Manufacturing</t>
  </si>
  <si>
    <t>Rolling Mill and Other Metalworking Machinery Manufacturing</t>
  </si>
  <si>
    <t>Turbine and Turbine Generator Set Units Manufacturing</t>
  </si>
  <si>
    <t>Speed Changer, Industrial High-Speed Drive, and Gear Manufacturing</t>
  </si>
  <si>
    <t>Mechanical Power Transmission Equipment Manufacturing</t>
  </si>
  <si>
    <t>Other Engine Equipment Manufacturing</t>
  </si>
  <si>
    <t>Air and Gas Compressor Manufacturing</t>
  </si>
  <si>
    <t>Measuring, Dispensing, and Other Pumping Equipment Manufacturing</t>
  </si>
  <si>
    <t>Elevator and Moving Stairway Manufacturing</t>
  </si>
  <si>
    <t>Conveyor and Conveying Equipment Manufacturing</t>
  </si>
  <si>
    <t>Overhead Traveling Crane, Hoist, and Monorail System Manufacturing</t>
  </si>
  <si>
    <t>Industrial Truck, Tractor, Trailer, and Stacker Machinery Manufacturing</t>
  </si>
  <si>
    <t>Power-Driven Handtool Manufacturing</t>
  </si>
  <si>
    <t>Welding and Soldering Equipment Manufacturing</t>
  </si>
  <si>
    <t>Packaging Machinery Manufacturing</t>
  </si>
  <si>
    <t>Industrial Process Furnace and Oven Manufacturing</t>
  </si>
  <si>
    <t>Fluid Power Cylinder and Actuator Manufacturing</t>
  </si>
  <si>
    <t>Fluid Power Pump and Motor Manufacturing</t>
  </si>
  <si>
    <t>All Other Miscellaneous General Purpose Machinery Manufacturing</t>
  </si>
  <si>
    <t>Electronic Computer Manufacturing</t>
  </si>
  <si>
    <t>Computer Storage Device Manufacturing</t>
  </si>
  <si>
    <t>Computer Terminal and Other Computer Peripheral Equipment Manufacturing</t>
  </si>
  <si>
    <t>Telephone Apparatus Manufacturing</t>
  </si>
  <si>
    <t>Radio and Television Broadcasting and Wireless Communications Equipment Manufacturing</t>
  </si>
  <si>
    <t>Other Communications Equipment Manufacturing</t>
  </si>
  <si>
    <t>Bare Printed Circuit Board Manufacturing</t>
  </si>
  <si>
    <t>Semiconductor and Related Device Manufacturing</t>
  </si>
  <si>
    <t>Capacitor, Resistor, Coil, Transformer, and Other Inductor Manufacturing</t>
  </si>
  <si>
    <t>Electronic Connector Manufacturing</t>
  </si>
  <si>
    <t>Printed Circuit Assembly (Electronic Assembly) Manufacturing</t>
  </si>
  <si>
    <t>Other Electronic Component Manufacturing</t>
  </si>
  <si>
    <t>Electromedical and Electrotherapeutic Apparatus Manufacturing</t>
  </si>
  <si>
    <t>Search, Detection, Navigation, Guidance, Aeronautical, and Nautical System and Instrument Manufacturing</t>
  </si>
  <si>
    <t>Automatic Environmental Control Manufacturing for Residential, Commercial, and Appliance Use</t>
  </si>
  <si>
    <t>Instruments and Related Products Manufacturing for Measuring, Displaying, and Controlling Industrial Process Variables</t>
  </si>
  <si>
    <t>Totalizing Fluid Meter and Counting Device Manufacturing</t>
  </si>
  <si>
    <t>Instrument Manufacturing for Measuring and Testing Electricity and Electrical Signals</t>
  </si>
  <si>
    <t>Analytical Laboratory Instrument Manufacturing</t>
  </si>
  <si>
    <t>Irradiation Apparatus Manufacturing</t>
  </si>
  <si>
    <t>Other Measuring and Controlling Device Manufacturing</t>
  </si>
  <si>
    <t>Residential Electric Lighting Fixture Manufacturing</t>
  </si>
  <si>
    <t>Commercial, Industrial, and Institutional Electric Lighting Fixture Manufacturing</t>
  </si>
  <si>
    <t>Electric Lamp Bulb and Other Lighting Equipment Manufacturing</t>
  </si>
  <si>
    <t>Small Electrical Appliance Manufacturing</t>
  </si>
  <si>
    <t>Major Household Appliance Manufacturing</t>
  </si>
  <si>
    <t>Power, Distribution, and Specialty Transformer Manufacturing</t>
  </si>
  <si>
    <t>Motor and Generator Manufacturing</t>
  </si>
  <si>
    <t>Switchgear and Switchboard Apparatus Manufacturing</t>
  </si>
  <si>
    <t>Relay and Industrial Control Manufacturing</t>
  </si>
  <si>
    <t>Battery Manufacturing</t>
  </si>
  <si>
    <t>Fiber Optic Cable Manufacturing</t>
  </si>
  <si>
    <t>Other Communication and Energy Wire Manufacturing</t>
  </si>
  <si>
    <t>Current-Carrying Wiring Device Manufacturing</t>
  </si>
  <si>
    <t>Noncurrent-Carrying Wiring Device Manufacturing</t>
  </si>
  <si>
    <t>Carbon and Graphite Product Manufacturing</t>
  </si>
  <si>
    <t>All Other Miscellaneous Electrical Equipment and Component Manufacturing</t>
  </si>
  <si>
    <t>Automobile and Light Duty Motor Vehicle Manufacturing</t>
  </si>
  <si>
    <t>Heavy Duty Truck Manufacturing</t>
  </si>
  <si>
    <t>Motor Vehicle Body Manufacturing</t>
  </si>
  <si>
    <t>Truck Trailer Manufacturing</t>
  </si>
  <si>
    <t>Motor Home Manufacturing</t>
  </si>
  <si>
    <t>Travel Trailer and Camper Manufacturing</t>
  </si>
  <si>
    <t>Motor Vehicle Gasoline Engine and Engine Parts Manufacturing</t>
  </si>
  <si>
    <t>Motor Vehicle Electrical and Electronic Equipment Manufacturing</t>
  </si>
  <si>
    <t>Motor Vehicle Steering and Suspension Components (except Spring) Manufacturing</t>
  </si>
  <si>
    <t>Motor Vehicle Brake System Manufacturing</t>
  </si>
  <si>
    <t>Motor Vehicle Transmission and Power Train Parts Manufacturing</t>
  </si>
  <si>
    <t>Motor Vehicle Seating and Interior Trim Manufacturing</t>
  </si>
  <si>
    <t>Motor Vehicle Metal Stamping</t>
  </si>
  <si>
    <t>Other Motor Vehicle Parts Manufacturing</t>
  </si>
  <si>
    <t>Aircraft Manufacturing</t>
  </si>
  <si>
    <t>Aircraft Engine and Engine Parts Manufacturing</t>
  </si>
  <si>
    <t>Other Aircraft Parts and Auxiliary Equipment Manufacturing</t>
  </si>
  <si>
    <t>Guided Missile and Space Vehicle Manufacturing</t>
  </si>
  <si>
    <t>Guided Missile and Space Vehicle Propulsion Unit and Propulsion Unit Parts Manufacturing</t>
  </si>
  <si>
    <t>Other Guided Missile and Space Vehicle Parts and Auxiliary Equipment Manufacturing</t>
  </si>
  <si>
    <t>Ship Building and Repairing</t>
  </si>
  <si>
    <t>Boat Building</t>
  </si>
  <si>
    <t>Motorcycle, Bicycle, and Parts Manufacturing</t>
  </si>
  <si>
    <t>Military Armored Vehicle, Tank, and Tank Component Manufacturing</t>
  </si>
  <si>
    <t>All Other Transportation Equipment Manufacturing</t>
  </si>
  <si>
    <t>Wood Kitchen Cabinet and Countertop Manufacturing</t>
  </si>
  <si>
    <t>Upholstered Household Furniture Manufacturing</t>
  </si>
  <si>
    <t>Nonupholstered Wood Household Furniture Manufacturing</t>
  </si>
  <si>
    <t>Household Furniture (except Wood and Upholstered) Manufacturing</t>
  </si>
  <si>
    <t>Institutional Furniture Manufacturing</t>
  </si>
  <si>
    <t>Wood Office Furniture Manufacturing</t>
  </si>
  <si>
    <t>Custom Architectural Woodwork and Millwork Manufacturing</t>
  </si>
  <si>
    <t>Office Furniture (except Wood) Manufacturing</t>
  </si>
  <si>
    <t>Showcase, Partition, Shelving, and Locker Manufacturing</t>
  </si>
  <si>
    <t>Mattress Manufacturing</t>
  </si>
  <si>
    <t>Blind and Shade Manufacturing</t>
  </si>
  <si>
    <t>Surgical and Medical Instrument Manufacturing</t>
  </si>
  <si>
    <t>Surgical Appliance and Supplies Manufacturing</t>
  </si>
  <si>
    <t>Dental Equipment and Supplies Manufacturing</t>
  </si>
  <si>
    <t>Ophthalmic Goods Manufacturing</t>
  </si>
  <si>
    <t>Dental Laboratories</t>
  </si>
  <si>
    <t>Jewelry and Silverware Manufacturing</t>
  </si>
  <si>
    <t>Sporting and Athletic Goods Manufacturing</t>
  </si>
  <si>
    <t>Doll, Toy, and Game Manufacturing</t>
  </si>
  <si>
    <t>Office Supplies (except Paper) Manufacturing</t>
  </si>
  <si>
    <t>Sign Manufacturing</t>
  </si>
  <si>
    <t>Gasket, Packing, and Sealing Device Manufacturing</t>
  </si>
  <si>
    <t>Musical Instrument Manufacturing</t>
  </si>
  <si>
    <t>Fastener, Button, Needle, and Pin Manufacturing</t>
  </si>
  <si>
    <t>Broom, Brush, and Mop Manufacturing</t>
  </si>
  <si>
    <t>Burial Casket Manufacturing</t>
  </si>
  <si>
    <t>All Other Miscellaneous Manufacturing</t>
  </si>
  <si>
    <t>Automobile and Other Motor Vehicle Merchant Wholesalers</t>
  </si>
  <si>
    <t>Motor Vehicle Supplies and New Parts Merchant Wholesalers</t>
  </si>
  <si>
    <t>Tire and Tube Merchant Wholesalers</t>
  </si>
  <si>
    <t>Motor Vehicle Parts (Used) Merchant Wholesalers</t>
  </si>
  <si>
    <t>Furniture Merchant Wholesalers</t>
  </si>
  <si>
    <t>Home Furnishing Merchant Wholesalers</t>
  </si>
  <si>
    <t>Lumber, Plywood, Millwork, and Wood Panel Merchant Wholesalers</t>
  </si>
  <si>
    <t>Brick, Stone, and Related Construction Material Merchant Wholesalers</t>
  </si>
  <si>
    <t>Roofing, Siding, and Insulation Material Merchant Wholesalers</t>
  </si>
  <si>
    <t>Other Construction Material Merchant Wholesalers</t>
  </si>
  <si>
    <t>Photographic Equipment and Supplies Merchant Wholesalers</t>
  </si>
  <si>
    <t>Office Equipment Merchant Wholesalers</t>
  </si>
  <si>
    <t>Computer and Computer Peripheral Equipment and Software Merchant Wholesalers</t>
  </si>
  <si>
    <t>Other Commercial Equipment Merchant Wholesalers</t>
  </si>
  <si>
    <t>Medical, Dental, and Hospital Equipment and Supplies Merchant Wholesalers</t>
  </si>
  <si>
    <t>Ophthalmic Goods Merchant Wholesalers</t>
  </si>
  <si>
    <t>Other Professional Equipment and Supplies Merchant Wholesalers</t>
  </si>
  <si>
    <t>Metal Service Centers and Other Metal Merchant Wholesalers</t>
  </si>
  <si>
    <t>Coal and Other Mineral and Ore Merchant Wholesalers</t>
  </si>
  <si>
    <t>Electrical Apparatus and Equipment, Wiring Supplies, and Related Equipment Merchant Wholesalers</t>
  </si>
  <si>
    <t>Household Appliances, Electric Housewares, and Consumer Electronics Merchant Wholesalers</t>
  </si>
  <si>
    <t>Other Electronic Parts and Equipment Merchant Wholesalers</t>
  </si>
  <si>
    <t>Hardware Merchant Wholesalers</t>
  </si>
  <si>
    <t>Plumbing and Heating Equipment and Supplies (Hydronics) Merchant Wholesalers</t>
  </si>
  <si>
    <t>Warm Air Heating and Air-Conditioning Equipment and Supplies Merchant Wholesalers</t>
  </si>
  <si>
    <t>Refrigeration Equipment and Supplies Merchant Wholesalers</t>
  </si>
  <si>
    <t>Construction and Mining (except Oil Well) Machinery and Equipment Merchant Wholesalers</t>
  </si>
  <si>
    <t>Farm and Garden Machinery and Equipment Merchant Wholesalers</t>
  </si>
  <si>
    <t>Industrial Machinery and Equipment Merchant Wholesalers</t>
  </si>
  <si>
    <t>Industrial Supplies Merchant Wholesalers</t>
  </si>
  <si>
    <t>Service Establishment Equipment and Supplies Merchant Wholesalers</t>
  </si>
  <si>
    <t>Transportation Equipment and Supplies (except Motor Vehicle) Merchant Wholesalers</t>
  </si>
  <si>
    <t>Printing and Writing Paper Merchant Wholesalers</t>
  </si>
  <si>
    <t>Stationery and Office Supplies Merchant Wholesalers</t>
  </si>
  <si>
    <t>Industrial and Personal Service Paper Merchant Wholesalers</t>
  </si>
  <si>
    <t>Piece Goods, Notions, and Other Dry Goods Merchant Wholesalers</t>
  </si>
  <si>
    <t>Footwear Merchant Wholesalers</t>
  </si>
  <si>
    <t>Clothing and Clothing Accessories Merchant Wholesalers</t>
  </si>
  <si>
    <t>General Line Grocery Merchant Wholesalers</t>
  </si>
  <si>
    <t>Packaged Frozen Food Merchant Wholesalers</t>
  </si>
  <si>
    <t>Dairy Product (except Dried or Canned) Merchant Wholesalers</t>
  </si>
  <si>
    <t>Poultry and Poultry Product Merchant Wholesalers</t>
  </si>
  <si>
    <t>Confectionery Merchant Wholesalers</t>
  </si>
  <si>
    <t>Fish and Seafood Merchant Wholesalers</t>
  </si>
  <si>
    <t>Meat and Meat Product Merchant Wholesalers</t>
  </si>
  <si>
    <t>Fresh Fruit and Vegetable Merchant Wholesalers</t>
  </si>
  <si>
    <t>Other Grocery and Related Products Merchant Wholesalers</t>
  </si>
  <si>
    <t>Grain and Field Bean Merchant Wholesalers</t>
  </si>
  <si>
    <t>Livestock Merchant Wholesalers</t>
  </si>
  <si>
    <t>Other Farm Product Raw Material Merchant Wholesalers</t>
  </si>
  <si>
    <t>Plastics Materials and Basic Forms and Shapes Merchant Wholesalers</t>
  </si>
  <si>
    <t>Other Chemical and Allied Products Merchant Wholesalers</t>
  </si>
  <si>
    <t>Petroleum Bulk Stations and Terminals</t>
  </si>
  <si>
    <t>Petroleum and Petroleum Products Merchant Wholesalers (except Bulk Stations and Terminals)</t>
  </si>
  <si>
    <t>Beer and Ale Merchant Wholesalers</t>
  </si>
  <si>
    <t>Wine and Distilled Alcoholic Beverage Merchant Wholesalers</t>
  </si>
  <si>
    <t>Motorcycle, ATV, and All Other Motor Vehicle Dealers</t>
  </si>
  <si>
    <t>Automotive Parts and Accessories Retailers</t>
  </si>
  <si>
    <t>Tire Dealers</t>
  </si>
  <si>
    <t>Hardware Retailers</t>
  </si>
  <si>
    <t>Other Building Material Dealers</t>
  </si>
  <si>
    <t>Outdoor Power Equipment Retailers</t>
  </si>
  <si>
    <t>Nursery, Garden Center, and Farm Supply Retailers</t>
  </si>
  <si>
    <t>Convenience Retailers</t>
  </si>
  <si>
    <t>Vending Machine Operators</t>
  </si>
  <si>
    <t>Meat Retailers</t>
  </si>
  <si>
    <t>Fish and Seafood Retailers</t>
  </si>
  <si>
    <t>All Other Specialty Food Retailers</t>
  </si>
  <si>
    <t>Beer, Wine, and Liquor Retailers</t>
  </si>
  <si>
    <t>Furniture Retailers</t>
  </si>
  <si>
    <t>Floor Covering Retailers</t>
  </si>
  <si>
    <t>Window Treatment Retailers</t>
  </si>
  <si>
    <t>All Other Home Furnishings Retailers</t>
  </si>
  <si>
    <t>Electronics and Appliance Retailers</t>
  </si>
  <si>
    <t>Department Stores</t>
  </si>
  <si>
    <t>Warehouse Clubs and Supercenters</t>
  </si>
  <si>
    <t>All Other General Merchandise Retailers</t>
  </si>
  <si>
    <t>Pharmacies and Drug Retailers</t>
  </si>
  <si>
    <t>Cosmetics, Beauty Supplies, and Perfume Retailers</t>
  </si>
  <si>
    <t>Optical Goods Retailers</t>
  </si>
  <si>
    <t>Food (Health) Supplement Retailers</t>
  </si>
  <si>
    <t>All Other Health and Personal Care Retailers</t>
  </si>
  <si>
    <t>Gasoline Stations with Convenience Stores</t>
  </si>
  <si>
    <t>Other Gasoline Stations</t>
  </si>
  <si>
    <t>Fuel Dealers</t>
  </si>
  <si>
    <t>Clothing and Clothing Accessories Retailers</t>
  </si>
  <si>
    <t>Shoe Retailers</t>
  </si>
  <si>
    <t>Jewelry Retailers</t>
  </si>
  <si>
    <t>Luggage and Leather Goods Retailers</t>
  </si>
  <si>
    <t>Sporting Goods Retailers</t>
  </si>
  <si>
    <t>Hobby, Toy, and Game Retailers</t>
  </si>
  <si>
    <t>Sewing, Needlework, and Piece Goods Retailers</t>
  </si>
  <si>
    <t>Musical Instrument and Supplies Retailers</t>
  </si>
  <si>
    <t>Book Retailers and News Dealers</t>
  </si>
  <si>
    <t>Florists</t>
  </si>
  <si>
    <t>Office Supplies and Stationery Retailers</t>
  </si>
  <si>
    <t>Gift, Novelty, and Souvenir Retailers</t>
  </si>
  <si>
    <t>Used Merchandise Retailers</t>
  </si>
  <si>
    <t>Pet and Pet Supplies Retailers</t>
  </si>
  <si>
    <t>Art Dealers</t>
  </si>
  <si>
    <t>Manufactured (Mobile) Home Dealers</t>
  </si>
  <si>
    <t>Tobacco, Electronic Cigarette, and Other Smoking Supplies Retailers</t>
  </si>
  <si>
    <t>All Other Miscellaneous Retailers</t>
  </si>
  <si>
    <t>Scheduled Passenger Air Transportation</t>
  </si>
  <si>
    <t>Scheduled Freight Air Transportation</t>
  </si>
  <si>
    <t>Nonscheduled Chartered Passenger Air Transportation</t>
  </si>
  <si>
    <t>Nonscheduled Chartered Freight Air Transportation</t>
  </si>
  <si>
    <t>Other Nonscheduled Air Transportation</t>
  </si>
  <si>
    <t>Line-Haul Railroads</t>
  </si>
  <si>
    <t>Short Line Railroads</t>
  </si>
  <si>
    <t>Deep Sea Freight Transportation</t>
  </si>
  <si>
    <t>Deep Sea Passenger Transportation</t>
  </si>
  <si>
    <t>Coastal and Great Lakes Freight Transportation</t>
  </si>
  <si>
    <t>Coastal and Great Lakes Passenger Transportation</t>
  </si>
  <si>
    <t>Inland Water Freight Transportation</t>
  </si>
  <si>
    <t>Inland Water Passenger Transportation</t>
  </si>
  <si>
    <t>General Freight Trucking, Long-Distance, Truckload</t>
  </si>
  <si>
    <t>General Freight Trucking, Long-Distance, Less Than Truckload</t>
  </si>
  <si>
    <t>Used Household and Office Goods Moving</t>
  </si>
  <si>
    <t>Specialized Freight (except Used Goods) Trucking, Local</t>
  </si>
  <si>
    <t>Specialized Freight (except Used Goods) Trucking, Long-Distance</t>
  </si>
  <si>
    <t>Mixed Mode Transit Systems</t>
  </si>
  <si>
    <t>Commuter Rail Systems</t>
  </si>
  <si>
    <t>Bus and Other Motor Vehicle Transit Systems</t>
  </si>
  <si>
    <t>Other Urban Transit Systems</t>
  </si>
  <si>
    <t>Special Needs Transportation</t>
  </si>
  <si>
    <t>All Other Transit and Ground Passenger Transportation</t>
  </si>
  <si>
    <t>Pipeline Transportation of Crude Oil</t>
  </si>
  <si>
    <t>Pipeline Transportation of Natural Gas</t>
  </si>
  <si>
    <t>Pipeline Transportation of Refined Petroleum Products</t>
  </si>
  <si>
    <t>All Other Pipeline Transportation</t>
  </si>
  <si>
    <t>Scenic and Sightseeing Transportation, Land</t>
  </si>
  <si>
    <t>Scenic and Sightseeing Transportation, Water</t>
  </si>
  <si>
    <t>Scenic and Sightseeing Transportation, Other</t>
  </si>
  <si>
    <t>Air Traffic Control</t>
  </si>
  <si>
    <t>Other Airport Operations</t>
  </si>
  <si>
    <t>Other Support Activities for Air Transportation</t>
  </si>
  <si>
    <t>Port and Harbor Operations</t>
  </si>
  <si>
    <t>Marine Cargo Handling</t>
  </si>
  <si>
    <t>Navigational Services to Shipping</t>
  </si>
  <si>
    <t>Other Support Activities for Water Transportation</t>
  </si>
  <si>
    <t>Packing and Crating</t>
  </si>
  <si>
    <t>All Other Support Activities for Transportation</t>
  </si>
  <si>
    <t>Postal Service</t>
  </si>
  <si>
    <t>General Warehousing and Storage</t>
  </si>
  <si>
    <t>Refrigerated Warehousing and Storage</t>
  </si>
  <si>
    <t>Farm Product Warehousing and Storage</t>
  </si>
  <si>
    <t>Other Warehousing and Storage</t>
  </si>
  <si>
    <t>Motion Picture and Video Production</t>
  </si>
  <si>
    <t>Motion Picture and Video Distribution</t>
  </si>
  <si>
    <t>Motion Picture Theaters (except Drive-Ins)</t>
  </si>
  <si>
    <t>Drive-In Motion Picture Theaters</t>
  </si>
  <si>
    <t>Teleproduction and Other Postproduction Services</t>
  </si>
  <si>
    <t>Other Motion Picture and Video Industries</t>
  </si>
  <si>
    <t>Music Publishers</t>
  </si>
  <si>
    <t>Sound Recording Studios</t>
  </si>
  <si>
    <t>Record Production and Distribution</t>
  </si>
  <si>
    <t>Other Sound Recording Industries</t>
  </si>
  <si>
    <t>Newspaper Publishers</t>
  </si>
  <si>
    <t>Periodical Publishers</t>
  </si>
  <si>
    <t>Book Publishers</t>
  </si>
  <si>
    <t>Directory and Mailing List Publishers</t>
  </si>
  <si>
    <t>Greeting Card Publishers</t>
  </si>
  <si>
    <t>All Other Publishers</t>
  </si>
  <si>
    <t>Software Publishers</t>
  </si>
  <si>
    <t>Radio Broadcasting Stations</t>
  </si>
  <si>
    <t>Television Broadcasting Stations</t>
  </si>
  <si>
    <t>Media Streaming Distribution Services, Social Networks, and Other Media Networks and Content Providers</t>
  </si>
  <si>
    <t>Wired Telecommunications Carriers</t>
  </si>
  <si>
    <t>Wireless Telecommunications Carriers (except Satellite)</t>
  </si>
  <si>
    <t>Telecommunications Resellers</t>
  </si>
  <si>
    <t>Agents for Wireless Telecommunications Services</t>
  </si>
  <si>
    <t>Satellite Telecommunications</t>
  </si>
  <si>
    <t>All Other Telecommunications</t>
  </si>
  <si>
    <t>Libraries and Archives</t>
  </si>
  <si>
    <t>Web Search Portals and All Other Information Services</t>
  </si>
  <si>
    <t>Monetary Authorities-Central Bank</t>
  </si>
  <si>
    <t>Savings Institutions and Other Depository Credit Intermediation</t>
  </si>
  <si>
    <t>International, Secondary Market, and All Other Nondepository Credit Intermediation</t>
  </si>
  <si>
    <t>Mortgage and Nonmortgage Loan Brokers</t>
  </si>
  <si>
    <t>Financial Transactions Processing, Reserve, and Clearinghouse Activities</t>
  </si>
  <si>
    <t>Other Activities Related to Credit Intermediation</t>
  </si>
  <si>
    <t>Investment Banking and Securities Intermediation</t>
  </si>
  <si>
    <t>Commodity Contracts Intermediation</t>
  </si>
  <si>
    <t>Miscellaneous Intermediation</t>
  </si>
  <si>
    <t>Portfolio Management and Investment Advice</t>
  </si>
  <si>
    <t>Trust, Fiduciary, and Custody Activities</t>
  </si>
  <si>
    <t>Miscellaneous Financial Investment Activities</t>
  </si>
  <si>
    <t>Direct Life Insurance Carriers</t>
  </si>
  <si>
    <t>Direct Health and Medical Insurance Carriers</t>
  </si>
  <si>
    <t>Direct Property and Casualty Insurance Carriers</t>
  </si>
  <si>
    <t>Direct Title Insurance Carriers</t>
  </si>
  <si>
    <t>Other Direct Insurance (except Life, Health, and Medical) Carriers</t>
  </si>
  <si>
    <t>Reinsurance Carriers</t>
  </si>
  <si>
    <t>Claims Adjusting</t>
  </si>
  <si>
    <t>Pharmacy Benefit Management and Other Third Party Administration of Insurance and Pension Funds</t>
  </si>
  <si>
    <t>All Other Insurance Related Activities</t>
  </si>
  <si>
    <t>Pension Funds</t>
  </si>
  <si>
    <t>Health and Welfare Funds</t>
  </si>
  <si>
    <t>Other Insurance Funds</t>
  </si>
  <si>
    <t>Residential Property Managers</t>
  </si>
  <si>
    <t>Nonresidential Property Managers</t>
  </si>
  <si>
    <t>Passenger Car Rental</t>
  </si>
  <si>
    <t>Passenger Car Leasing</t>
  </si>
  <si>
    <t>Truck, Utility Trailer, and RV (Recreational Vehicle) Rental and Leasing</t>
  </si>
  <si>
    <t>Formal Wear and Costume Rental</t>
  </si>
  <si>
    <t>Video Tape and Disc Rental</t>
  </si>
  <si>
    <t>Home Health Equipment Rental</t>
  </si>
  <si>
    <t>Recreational Goods Rental</t>
  </si>
  <si>
    <t>All Other Consumer Goods Rental</t>
  </si>
  <si>
    <t>Commercial Air, Rail, and Water Transportation Equipment Rental and Leasing</t>
  </si>
  <si>
    <t>Construction, Mining, and Forestry Machinery and Equipment Rental and Leasing</t>
  </si>
  <si>
    <t>Office Machinery and Equipment Rental and Leasing</t>
  </si>
  <si>
    <t>Other Commercial and Industrial Machinery and Equipment Rental and Leasing</t>
  </si>
  <si>
    <t>Offices of Notaries</t>
  </si>
  <si>
    <t>Title Abstract and Settlement Offices</t>
  </si>
  <si>
    <t>All Other Legal Services</t>
  </si>
  <si>
    <t>Interior Design Services</t>
  </si>
  <si>
    <t>Industrial Design Services</t>
  </si>
  <si>
    <t>Graphic Design Services</t>
  </si>
  <si>
    <t>Other Specialized Design Services</t>
  </si>
  <si>
    <t>Administrative Management and General Management Consulting Services</t>
  </si>
  <si>
    <t>Human Resources Consulting Services</t>
  </si>
  <si>
    <t>Marketing Consulting Services</t>
  </si>
  <si>
    <t>Process, Physical Distribution, and Logistics Consulting Services</t>
  </si>
  <si>
    <t>Other Management Consulting Services</t>
  </si>
  <si>
    <t>Environmental Consulting Services</t>
  </si>
  <si>
    <t>Other Scientific and Technical Consulting Services</t>
  </si>
  <si>
    <t>Research and Development in Nanotechnology</t>
  </si>
  <si>
    <t>Research and Development in Biotechnology (except Nanobiotechnology)</t>
  </si>
  <si>
    <t>Research and Development in the Physical, Engineering, and Life Sciences (except Nanotechnology and Biotechnology)</t>
  </si>
  <si>
    <t>Research and Development in the Social Sciences and Humanities</t>
  </si>
  <si>
    <t>Advertising Agencies</t>
  </si>
  <si>
    <t>Public Relations Agencies</t>
  </si>
  <si>
    <t>Media Buying Agencies</t>
  </si>
  <si>
    <t>Media Representatives</t>
  </si>
  <si>
    <t>Indoor and Outdoor Display Advertising</t>
  </si>
  <si>
    <t>Direct Mail Advertising</t>
  </si>
  <si>
    <t>Advertising Material Distribution Services</t>
  </si>
  <si>
    <t>Other Services Related to Advertising</t>
  </si>
  <si>
    <t>Photography Studios, Portrait</t>
  </si>
  <si>
    <t>Commercial Photography</t>
  </si>
  <si>
    <t>Corporate, Subsidiary, and Regional Managing Offices</t>
  </si>
  <si>
    <t>Employment Placement Agencies</t>
  </si>
  <si>
    <t>Executive Search Services</t>
  </si>
  <si>
    <t>Temporary Help Services</t>
  </si>
  <si>
    <t>Professional Employer Organizations</t>
  </si>
  <si>
    <t>Telephone Answering Services</t>
  </si>
  <si>
    <t>Telemarketing Bureaus and Other Contact Centers</t>
  </si>
  <si>
    <t>Private Mail Centers</t>
  </si>
  <si>
    <t>Other Business Service Centers (including Copy Shops)</t>
  </si>
  <si>
    <t>Repossession Services</t>
  </si>
  <si>
    <t>Court Reporting and Stenotype Services</t>
  </si>
  <si>
    <t>All Other Business Support Services</t>
  </si>
  <si>
    <t>Travel Agencies</t>
  </si>
  <si>
    <t>Tour Operators</t>
  </si>
  <si>
    <t>Convention and Visitors Bureaus</t>
  </si>
  <si>
    <t>All Other Travel Arrangement and Reservation Services</t>
  </si>
  <si>
    <t>Investigation and Personal Background Check Services</t>
  </si>
  <si>
    <t>Security Guards and Patrol Services</t>
  </si>
  <si>
    <t>Armored Car Services</t>
  </si>
  <si>
    <t>Security Systems Services (except Locksmiths)</t>
  </si>
  <si>
    <t>Locksmiths</t>
  </si>
  <si>
    <t>Packaging and Labeling Services</t>
  </si>
  <si>
    <t>Convention and Trade Show Organizers</t>
  </si>
  <si>
    <t>All Other Support Services</t>
  </si>
  <si>
    <t>Solid Waste Collection</t>
  </si>
  <si>
    <t>Hazardous Waste Collection</t>
  </si>
  <si>
    <t>Other Waste Collection</t>
  </si>
  <si>
    <t>Hazardous Waste Treatment and Disposal</t>
  </si>
  <si>
    <t>Solid Waste Landfill</t>
  </si>
  <si>
    <t>Solid Waste Combustors and Incinerators</t>
  </si>
  <si>
    <t>Other Nonhazardous Waste Treatment and Disposal</t>
  </si>
  <si>
    <t>Remediation Services</t>
  </si>
  <si>
    <t>Materials Recovery Facilities</t>
  </si>
  <si>
    <t>Septic Tank and Related Services</t>
  </si>
  <si>
    <t>All Other Miscellaneous Waste Management Services</t>
  </si>
  <si>
    <t>Elementary and Secondary Schools</t>
  </si>
  <si>
    <t>Junior Colleges</t>
  </si>
  <si>
    <t>Colleges, Universities, and Professional Schools</t>
  </si>
  <si>
    <t>Business and Secretarial Schools</t>
  </si>
  <si>
    <t>Computer Training</t>
  </si>
  <si>
    <t>Professional and Management Development Training</t>
  </si>
  <si>
    <t>Cosmetology and Barber Schools</t>
  </si>
  <si>
    <t>Flight Training</t>
  </si>
  <si>
    <t>Apprenticeship Training</t>
  </si>
  <si>
    <t>Other Technical and Trade Schools</t>
  </si>
  <si>
    <t>Fine Arts Schools</t>
  </si>
  <si>
    <t>Sports and Recreation Instruction</t>
  </si>
  <si>
    <t>Language Schools</t>
  </si>
  <si>
    <t>Exam Preparation and Tutoring</t>
  </si>
  <si>
    <t>Automobile Driving Schools</t>
  </si>
  <si>
    <t>All Other Miscellaneous Schools and Instruction</t>
  </si>
  <si>
    <t>Educational Support Services</t>
  </si>
  <si>
    <t>Medical Laboratories</t>
  </si>
  <si>
    <t>Diagnostic Imaging Centers</t>
  </si>
  <si>
    <t>Ambulance Services</t>
  </si>
  <si>
    <t>Blood and Organ Banks</t>
  </si>
  <si>
    <t>All Other Miscellaneous Ambulatory Health Care Services</t>
  </si>
  <si>
    <t>General Medical and Surgical Hospitals</t>
  </si>
  <si>
    <t>Psychiatric and Substance Abuse Hospitals</t>
  </si>
  <si>
    <t>Specialty (except Psychiatric and Substance Abuse) Hospitals</t>
  </si>
  <si>
    <t>Nursing Care Facilities (Skilled Nursing Facilities)</t>
  </si>
  <si>
    <t>Residential Intellectual and Developmental Disability Facilities</t>
  </si>
  <si>
    <t>Residential Mental Health and Substance Abuse Facilities</t>
  </si>
  <si>
    <t>Continuing Care Retirement Communities</t>
  </si>
  <si>
    <t>Assisted Living Facilities for the Elderly</t>
  </si>
  <si>
    <t>Other Residential Care Facilities</t>
  </si>
  <si>
    <t>Child and Youth Services</t>
  </si>
  <si>
    <t>Services for the Elderly and Persons with Disabilities</t>
  </si>
  <si>
    <t>Other Individual and Family Services</t>
  </si>
  <si>
    <t>Community Food Services</t>
  </si>
  <si>
    <t>Temporary Shelters</t>
  </si>
  <si>
    <t>Other Community Housing Services</t>
  </si>
  <si>
    <t>Emergency and Other Relief Services</t>
  </si>
  <si>
    <t>Theater Companies and Dinner Theaters</t>
  </si>
  <si>
    <t>Dance Companies</t>
  </si>
  <si>
    <t>Musical Groups and Artists</t>
  </si>
  <si>
    <t>Other Performing Arts Companies</t>
  </si>
  <si>
    <t>Sports Teams and Clubs</t>
  </si>
  <si>
    <t>Racetracks</t>
  </si>
  <si>
    <t>Other Spectator Sports</t>
  </si>
  <si>
    <t>Promoters of Performing Arts, Sports, and Similar Events with Facilities</t>
  </si>
  <si>
    <t>Promoters of Performing Arts, Sports, and Similar Events without Facilities</t>
  </si>
  <si>
    <t>Museums</t>
  </si>
  <si>
    <t>Historical Sites</t>
  </si>
  <si>
    <t>Zoos and Botanical Gardens</t>
  </si>
  <si>
    <t>Nature Parks and Other Similar Institutions</t>
  </si>
  <si>
    <t>Amusement and Theme Parks</t>
  </si>
  <si>
    <t>Amusement Arcades</t>
  </si>
  <si>
    <t>Casinos (except Casino Hotels)</t>
  </si>
  <si>
    <t>Other Gambling Industries</t>
  </si>
  <si>
    <t>Golf Courses and Country Clubs</t>
  </si>
  <si>
    <t>Skiing Facilities</t>
  </si>
  <si>
    <t>Marinas</t>
  </si>
  <si>
    <t>Fitness and Recreational Sports Centers</t>
  </si>
  <si>
    <t>Bowling Centers</t>
  </si>
  <si>
    <t>All Other Amusement and Recreation Industries</t>
  </si>
  <si>
    <t>RV (Recreational Vehicle) Parks and Campgrounds</t>
  </si>
  <si>
    <t>Recreational and Vacation Camps (except Campgrounds)</t>
  </si>
  <si>
    <t>Food Service Contractors</t>
  </si>
  <si>
    <t>Caterers</t>
  </si>
  <si>
    <t>Mobile Food Services</t>
  </si>
  <si>
    <t>Full-Service Restaurants</t>
  </si>
  <si>
    <t>Limited-Service Restaurants</t>
  </si>
  <si>
    <t>Cafeterias, Grill Buffets, and Buffets</t>
  </si>
  <si>
    <t>Snack and Nonalcoholic Beverage Bars</t>
  </si>
  <si>
    <t>General Automotive Repair</t>
  </si>
  <si>
    <t>Specialized Automotive Repair</t>
  </si>
  <si>
    <t>Automotive Body, Paint, and Interior Repair and Maintenance</t>
  </si>
  <si>
    <t>Automotive Glass Replacement Shops</t>
  </si>
  <si>
    <t>Automotive Oil Change and Lubrication Shops</t>
  </si>
  <si>
    <t>Car Washes</t>
  </si>
  <si>
    <t>All Other Automotive Repair and Maintenance</t>
  </si>
  <si>
    <t>Home and Garden Equipment Repair and Maintenance</t>
  </si>
  <si>
    <t>Appliance Repair and Maintenance</t>
  </si>
  <si>
    <t>Diet and Weight Reducing Centers</t>
  </si>
  <si>
    <t>Other Personal Care Services</t>
  </si>
  <si>
    <t>Linen Supply</t>
  </si>
  <si>
    <t>Industrial Launderers</t>
  </si>
  <si>
    <t>Photofinishing Laboratories (except One-Hour)</t>
  </si>
  <si>
    <t>One-Hour Photofinishing</t>
  </si>
  <si>
    <t>Religious Organizations</t>
  </si>
  <si>
    <t>Grantmaking Foundations</t>
  </si>
  <si>
    <t>Voluntary Health Organizations</t>
  </si>
  <si>
    <t>Other Grantmaking and Giving Services</t>
  </si>
  <si>
    <t>Human Rights Organizations</t>
  </si>
  <si>
    <t>Environment, Conservation and Wildlife Organizations</t>
  </si>
  <si>
    <t>Other Social Advocacy Organizations</t>
  </si>
  <si>
    <t>Civic and Social Organizations</t>
  </si>
  <si>
    <t>Business Associations</t>
  </si>
  <si>
    <t>Professional Organizations</t>
  </si>
  <si>
    <t>Labor Unions and Similar Labor Organizations</t>
  </si>
  <si>
    <t>Political Organizations</t>
  </si>
  <si>
    <t>Other Similar Organizations (except Business, Professional, Labor, and Political Organizations)</t>
  </si>
  <si>
    <t>Private Households</t>
  </si>
  <si>
    <t>Executive Offices</t>
  </si>
  <si>
    <t>Legislative Bodies</t>
  </si>
  <si>
    <t>Public Finance Activities</t>
  </si>
  <si>
    <t>Executive and Legislative Offices, Combined</t>
  </si>
  <si>
    <t>American Indian and Alaska Native Tribal Governments</t>
  </si>
  <si>
    <t>Other General Government Support</t>
  </si>
  <si>
    <t>Courts</t>
  </si>
  <si>
    <t>Police Protection</t>
  </si>
  <si>
    <t>Legal Counsel and Prosecution</t>
  </si>
  <si>
    <t>Correctional Institutions</t>
  </si>
  <si>
    <t>Parole Offices and Probation Offices</t>
  </si>
  <si>
    <t>Fire Protection</t>
  </si>
  <si>
    <t>Other Justice, Public Order, and Safety Activities</t>
  </si>
  <si>
    <t>Administration of Education Programs</t>
  </si>
  <si>
    <t>Administration of Public Health Programs</t>
  </si>
  <si>
    <t>Administration of Human Resource Programs (except Education, Public Health, and Veterans' Affairs Programs)</t>
  </si>
  <si>
    <t>Administration of Veterans' Affairs</t>
  </si>
  <si>
    <t>Administration of Air and Water Resource and Solid Waste Management Programs</t>
  </si>
  <si>
    <t>Administration of Conservation Programs</t>
  </si>
  <si>
    <t>Administration of Housing Programs</t>
  </si>
  <si>
    <t>Administration of Urban Planning and Community and Rural Development</t>
  </si>
  <si>
    <t>Administration of General Economic Programs</t>
  </si>
  <si>
    <t>Regulation and Administration of Transportation Programs</t>
  </si>
  <si>
    <t>Regulation and Administration of Communications, Electric, Gas, and Other Utilities</t>
  </si>
  <si>
    <t>Regulation of Agricultural Marketing and Commodities</t>
  </si>
  <si>
    <t>Regulation, Licensing, and Inspection of Miscellaneous Commercial Sectors</t>
  </si>
  <si>
    <t>Space Research and Technology</t>
  </si>
  <si>
    <t>National Security</t>
  </si>
  <si>
    <t>International Affairs</t>
  </si>
  <si>
    <t>InvestorCode</t>
  </si>
  <si>
    <t>Individuals that are United States persons (including their trusts)</t>
  </si>
  <si>
    <t>US_PERSN</t>
  </si>
  <si>
    <t>NON_US_PERSN</t>
  </si>
  <si>
    <t>Broker-dealers that are United States persons</t>
  </si>
  <si>
    <t>US_BD</t>
  </si>
  <si>
    <t>NON_US_BD</t>
  </si>
  <si>
    <t>US_NSRNC_CMPNY</t>
  </si>
  <si>
    <t>NON_US_NSRNC_CMPNY</t>
  </si>
  <si>
    <t>NVSMT_CMPNY</t>
  </si>
  <si>
    <t>External private funds</t>
  </si>
  <si>
    <t>EXT_PRVT_FUND</t>
  </si>
  <si>
    <t>INT_PRVT_FUND</t>
  </si>
  <si>
    <t>US_NON_PRFT</t>
  </si>
  <si>
    <t>NON_US_NON_PRFT</t>
  </si>
  <si>
    <t>U.S Pension plans (excluding governmental pension plans)</t>
  </si>
  <si>
    <t>US_PNSN_PLN</t>
  </si>
  <si>
    <t>NON_US_PNSN_PLN</t>
  </si>
  <si>
    <t>Banking or thrift institutions that are United States persons</t>
  </si>
  <si>
    <t>US_BANKG_INSTN</t>
  </si>
  <si>
    <t>NON_US_BANKG_INSTN</t>
  </si>
  <si>
    <t>U.S. state or municipal government entities (excluding governmental pension plans)</t>
  </si>
  <si>
    <t>GOVT_ENTTY</t>
  </si>
  <si>
    <t>U.S. state or municipal governmental pension plans</t>
  </si>
  <si>
    <t>GOVT_PNSN</t>
  </si>
  <si>
    <t>Sovereign wealth funds and foreign official institutions (excluding pension funds)</t>
  </si>
  <si>
    <t>FRGN_INSTN</t>
  </si>
  <si>
    <t>Investors that are not United States persons and about which beneficial ownership information is not known and cannot reasonably be obtained because the beneficial interest is held through a chain involving one or more third-party intermediaries</t>
  </si>
  <si>
    <t>NON_US_NTMDY</t>
  </si>
  <si>
    <t>OTHER</t>
  </si>
  <si>
    <t>MFI</t>
  </si>
  <si>
    <t>Short Code</t>
  </si>
  <si>
    <t>ABN Amro</t>
  </si>
  <si>
    <t>ABN</t>
  </si>
  <si>
    <t>Australia and New Zealand (ANZ)</t>
  </si>
  <si>
    <t>ANZ</t>
  </si>
  <si>
    <t>Bank of America/Merrill Lynch</t>
  </si>
  <si>
    <t>BAML</t>
  </si>
  <si>
    <t>Bank of Montreal</t>
  </si>
  <si>
    <t>BMP</t>
  </si>
  <si>
    <t>Bank of New York</t>
  </si>
  <si>
    <t>BNY</t>
  </si>
  <si>
    <t>Barclays</t>
  </si>
  <si>
    <t>BAR</t>
  </si>
  <si>
    <t>BlackRock</t>
  </si>
  <si>
    <t>BLK</t>
  </si>
  <si>
    <t>BNP Paribas</t>
  </si>
  <si>
    <t>BNP</t>
  </si>
  <si>
    <t>Canadian Imperial</t>
  </si>
  <si>
    <t>CIBC</t>
  </si>
  <si>
    <t>Cantor Fitzgerald</t>
  </si>
  <si>
    <t>Citco</t>
  </si>
  <si>
    <t>CITCO</t>
  </si>
  <si>
    <t>Citigroup</t>
  </si>
  <si>
    <t>CITI</t>
  </si>
  <si>
    <t>Commonwealth Bank of Australia</t>
  </si>
  <si>
    <t>CBA</t>
  </si>
  <si>
    <t>Crédit Agricole</t>
  </si>
  <si>
    <t>Credit Suisse</t>
  </si>
  <si>
    <t>CS</t>
  </si>
  <si>
    <t>Deutsche Bank</t>
  </si>
  <si>
    <t>DB</t>
  </si>
  <si>
    <t>Commerzbank</t>
  </si>
  <si>
    <t>CBK</t>
  </si>
  <si>
    <t>FICC</t>
  </si>
  <si>
    <t>Fidelity</t>
  </si>
  <si>
    <t>FID</t>
  </si>
  <si>
    <t>Goldman Sachs</t>
  </si>
  <si>
    <t>HSBC</t>
  </si>
  <si>
    <t>ING</t>
  </si>
  <si>
    <t>Jeffries</t>
  </si>
  <si>
    <t>JEF</t>
  </si>
  <si>
    <t>JP Morgan</t>
  </si>
  <si>
    <t>JPM</t>
  </si>
  <si>
    <t>Lloyds</t>
  </si>
  <si>
    <t>LLOY</t>
  </si>
  <si>
    <t>Macquarie</t>
  </si>
  <si>
    <t>Mitsubishi UFJ Financial Group</t>
  </si>
  <si>
    <t>MUFG</t>
  </si>
  <si>
    <t>Mizuho</t>
  </si>
  <si>
    <t>MIZ</t>
  </si>
  <si>
    <t>Morgan Stanley</t>
  </si>
  <si>
    <t>National Australia</t>
  </si>
  <si>
    <t>NAB</t>
  </si>
  <si>
    <t>Natixis</t>
  </si>
  <si>
    <t>NAX</t>
  </si>
  <si>
    <t>New Edge</t>
  </si>
  <si>
    <t>Nomura</t>
  </si>
  <si>
    <t>NOM</t>
  </si>
  <si>
    <t>Northern trust</t>
  </si>
  <si>
    <t>NTRS</t>
  </si>
  <si>
    <t>OTH</t>
  </si>
  <si>
    <t>PIMCO</t>
  </si>
  <si>
    <t>PNC</t>
  </si>
  <si>
    <t>Prudential</t>
  </si>
  <si>
    <t>PRU</t>
  </si>
  <si>
    <t>Royal Bank of Canada</t>
  </si>
  <si>
    <t>RBC</t>
  </si>
  <si>
    <t>Royal Bank of Scotland</t>
  </si>
  <si>
    <t>RBS</t>
  </si>
  <si>
    <t>Santander</t>
  </si>
  <si>
    <t>SAN</t>
  </si>
  <si>
    <t>Scotiabank</t>
  </si>
  <si>
    <t>SCOTIA</t>
  </si>
  <si>
    <t>Société Générale</t>
  </si>
  <si>
    <t>SOCGEN</t>
  </si>
  <si>
    <t>Standard Chartered</t>
  </si>
  <si>
    <t>STAN</t>
  </si>
  <si>
    <t>State Street</t>
  </si>
  <si>
    <t>STT</t>
  </si>
  <si>
    <t>Sumitomo Mitsui</t>
  </si>
  <si>
    <t>SMFG</t>
  </si>
  <si>
    <t>Toronto Dominion</t>
  </si>
  <si>
    <t>UBS</t>
  </si>
  <si>
    <t>US Bank</t>
  </si>
  <si>
    <t>USB</t>
  </si>
  <si>
    <t>Wells Fargo</t>
  </si>
  <si>
    <t>WFC</t>
  </si>
  <si>
    <t>Sub-Asset Class 1</t>
  </si>
  <si>
    <t>Codes</t>
  </si>
  <si>
    <t>listed equity issued by financial institutions</t>
  </si>
  <si>
    <t>LST_EQT_FIN</t>
  </si>
  <si>
    <t>American Depositary Receipts</t>
  </si>
  <si>
    <t>AMR_DEP_REC</t>
  </si>
  <si>
    <t>other single name listed equity</t>
  </si>
  <si>
    <t>LST_EQT_OTH_SN</t>
  </si>
  <si>
    <t>indices on listed equity</t>
  </si>
  <si>
    <t>IDX_LST_EQT</t>
  </si>
  <si>
    <t>other listed equity</t>
  </si>
  <si>
    <t>LST_EQT_OTH</t>
  </si>
  <si>
    <t>unlisted equity issued by financial institutions</t>
  </si>
  <si>
    <t>UNLST_EQT_FIN</t>
  </si>
  <si>
    <t>other unlisted equity</t>
  </si>
  <si>
    <t>UNLST_EQT_OTH</t>
  </si>
  <si>
    <t>investment grade corporate bonds issued by financial institutions (other than convertible bonds)</t>
  </si>
  <si>
    <t>CRP_BND_FIN_INV_GD</t>
  </si>
  <si>
    <t>investment grade corporate bonds not issued by financial institutions (other than convertible bonds)</t>
  </si>
  <si>
    <t>CRP_BND_NFIN_INV_GD</t>
  </si>
  <si>
    <t>non-investment grade corporate bonds issued by financial institutions (other than convertible bonds)</t>
  </si>
  <si>
    <t>CRP_BND_FIN_NINV_GD</t>
  </si>
  <si>
    <t>non-investment grade corporate bonds not issued by financial institutions (other than convertible bonds)</t>
  </si>
  <si>
    <t>CRP_BND_NFIN_NINV_GD</t>
  </si>
  <si>
    <t>investment grade convertible bonds issued by financial institutions</t>
  </si>
  <si>
    <t>CNV_BND_FIN_INV_GD</t>
  </si>
  <si>
    <t>investment grade convertible bonds not issued by financial institutions</t>
  </si>
  <si>
    <t>CNV_BND_NFIN_INV_GD</t>
  </si>
  <si>
    <t>non-investment grade convertible bonds issued by financial institutions</t>
  </si>
  <si>
    <t>CNV_BND_FIN_NINV_GD</t>
  </si>
  <si>
    <t>non-investment grade convertible bonds not issued by financial institutions</t>
  </si>
  <si>
    <t>CNV_BND_NFIN_NINV_GD</t>
  </si>
  <si>
    <t>US_TRSY_BILLS</t>
  </si>
  <si>
    <t>US_TRSY_NOTES_BNDS</t>
  </si>
  <si>
    <t>U.S. agency securities</t>
  </si>
  <si>
    <t>SVRN_BMB_AS</t>
  </si>
  <si>
    <t>SVRN_BMB_GSE_BND</t>
  </si>
  <si>
    <t>sovereign bonds issued by G10 countries other than the U.S</t>
  </si>
  <si>
    <t>SVRN_BMB_G10_NO_US</t>
  </si>
  <si>
    <t>other sovereign bonds (including supranational bonds)</t>
  </si>
  <si>
    <t>SVRN_BMB_OTH_SUP_BND</t>
  </si>
  <si>
    <t>U.S. state and local bonds</t>
  </si>
  <si>
    <t>SVRN_BMB_US_ST_LCL</t>
  </si>
  <si>
    <t>MBS</t>
  </si>
  <si>
    <t>ABS_STRUCT_PRD_MBS</t>
  </si>
  <si>
    <t>ABCP</t>
  </si>
  <si>
    <t>ABS_STRUCT_PRD_ABCP</t>
  </si>
  <si>
    <t>CDO (senior or higher)</t>
  </si>
  <si>
    <t>ABS_CDO_SNR</t>
  </si>
  <si>
    <t>CDO (mezzanine)</t>
  </si>
  <si>
    <t>ABS_CDO_MEZZ</t>
  </si>
  <si>
    <t>CDO (junior equity)</t>
  </si>
  <si>
    <t>ABS_CDO_JR_EQT</t>
  </si>
  <si>
    <t>CLO (senior or higher)</t>
  </si>
  <si>
    <t>ABS_CLO_SNR</t>
  </si>
  <si>
    <t>CLO (mezzanine)</t>
  </si>
  <si>
    <t>ABS_CLO_MEZZ</t>
  </si>
  <si>
    <t>CLO (junior equity)</t>
  </si>
  <si>
    <t>ABS_CLO_JR_EQT</t>
  </si>
  <si>
    <t>Other ABS</t>
  </si>
  <si>
    <t>ABS_STRUCT_PRD_OABS</t>
  </si>
  <si>
    <t>other structured products</t>
  </si>
  <si>
    <t>ABS_STRUCT_PRD_OSPRD</t>
  </si>
  <si>
    <t>U.S. dollar interest rate derivatives</t>
  </si>
  <si>
    <t>USD_IR_DER</t>
  </si>
  <si>
    <t>non-U.S. currency interest rate derivatives</t>
  </si>
  <si>
    <t>NON_US_IR_DER</t>
  </si>
  <si>
    <t>foreign exchange derivatives</t>
  </si>
  <si>
    <t>FX_DER</t>
  </si>
  <si>
    <t>correlation derivatives</t>
  </si>
  <si>
    <t>CRR_DER</t>
  </si>
  <si>
    <t>inflation derivatives</t>
  </si>
  <si>
    <t>INF_DER</t>
  </si>
  <si>
    <t>volatility derivatives</t>
  </si>
  <si>
    <t>VOL_DER</t>
  </si>
  <si>
    <t>variance derivatives</t>
  </si>
  <si>
    <t>VAR_DER</t>
  </si>
  <si>
    <t>other derivatives</t>
  </si>
  <si>
    <t>OTH_DER</t>
  </si>
  <si>
    <t>agricultural commodities</t>
  </si>
  <si>
    <t>COM_AGR</t>
  </si>
  <si>
    <t>crude oil commodities</t>
  </si>
  <si>
    <t>COM_CRU_OIL</t>
  </si>
  <si>
    <t>natural gas commodities</t>
  </si>
  <si>
    <t>COM_NAT_GAS</t>
  </si>
  <si>
    <t>power and other energy commodities</t>
  </si>
  <si>
    <t>COM_PWR_ENRG</t>
  </si>
  <si>
    <t>gold commodities</t>
  </si>
  <si>
    <t>COM_GOLD</t>
  </si>
  <si>
    <t>other (non-gold) precious metal commodities</t>
  </si>
  <si>
    <t>COM_OTH_PM</t>
  </si>
  <si>
    <t>base metal commodities</t>
  </si>
  <si>
    <t>COM_BASE_MET</t>
  </si>
  <si>
    <t>other commodities</t>
  </si>
  <si>
    <t>COM_OTH</t>
  </si>
  <si>
    <t>real estate</t>
  </si>
  <si>
    <t>REAL_EST</t>
  </si>
  <si>
    <t>digital assets</t>
  </si>
  <si>
    <t>DIG_ASSET</t>
  </si>
  <si>
    <t>investments in other sub-asset classes</t>
  </si>
  <si>
    <t>INV_OTH_SUB_ASST_CLS</t>
  </si>
  <si>
    <t>Investment Strategy Type</t>
  </si>
  <si>
    <t>Equity</t>
  </si>
  <si>
    <t>EQ</t>
  </si>
  <si>
    <t>Equity, Long/Short Market Neutral</t>
  </si>
  <si>
    <t>EQLSMN</t>
  </si>
  <si>
    <t>Equity, Long/Short Short Bias</t>
  </si>
  <si>
    <t>EQLSSB</t>
  </si>
  <si>
    <t>Equity, Long/Short Long Bias</t>
  </si>
  <si>
    <t>EQLSLB</t>
  </si>
  <si>
    <t>Equity, Factor Driven</t>
  </si>
  <si>
    <t>EQFD</t>
  </si>
  <si>
    <t>Equity, Statistical Arbitrage</t>
  </si>
  <si>
    <t>EQSA</t>
  </si>
  <si>
    <t>Equity, Emerging Markets</t>
  </si>
  <si>
    <t>EQEM</t>
  </si>
  <si>
    <t>Equity, Long Only</t>
  </si>
  <si>
    <t>EQLO</t>
  </si>
  <si>
    <t>Macro</t>
  </si>
  <si>
    <t>Macro, Active Trading</t>
  </si>
  <si>
    <t>MACAT</t>
  </si>
  <si>
    <t>Macro, Commodity</t>
  </si>
  <si>
    <t>MACC</t>
  </si>
  <si>
    <t>Macro, Currency</t>
  </si>
  <si>
    <t>MACCR</t>
  </si>
  <si>
    <t>Macro, Global Macro</t>
  </si>
  <si>
    <t>MACGM</t>
  </si>
  <si>
    <t>Convertible Arbitrage</t>
  </si>
  <si>
    <t>Relative Value</t>
  </si>
  <si>
    <t>RV</t>
  </si>
  <si>
    <t>Relative Value, Fixed Income Asset Backed</t>
  </si>
  <si>
    <t>RVFIB</t>
  </si>
  <si>
    <t>Relative Value, Fixed Income Convertible Arbitrage</t>
  </si>
  <si>
    <t>RVFICA</t>
  </si>
  <si>
    <t>Relative Value, Fixed Income Corporate</t>
  </si>
  <si>
    <t>RVFIC</t>
  </si>
  <si>
    <t>Relative Value, Fixed Income Sovereign</t>
  </si>
  <si>
    <t>RVFIS</t>
  </si>
  <si>
    <t>Relative Value, Fixed Income Arbitrage</t>
  </si>
  <si>
    <t>RVFIA</t>
  </si>
  <si>
    <t>Relative Value, Volatility Arbitrage</t>
  </si>
  <si>
    <t>RVVA</t>
  </si>
  <si>
    <t>Event Driven</t>
  </si>
  <si>
    <t>ED</t>
  </si>
  <si>
    <t>Event Driven, Distressed</t>
  </si>
  <si>
    <t>EDD</t>
  </si>
  <si>
    <t>Event Driven, Distressed/Restructuring</t>
  </si>
  <si>
    <t>EDDR</t>
  </si>
  <si>
    <t>Event Driven, Risk Arbitrage/Merger Arbitrage</t>
  </si>
  <si>
    <t>EDRMA</t>
  </si>
  <si>
    <t>Event Driven, Equity Special Situations</t>
  </si>
  <si>
    <t>EDESS</t>
  </si>
  <si>
    <t>Event Driven, Non-Equity Special Situations</t>
  </si>
  <si>
    <t>EDNESS</t>
  </si>
  <si>
    <t>Credit</t>
  </si>
  <si>
    <t>Credit, Long/Short</t>
  </si>
  <si>
    <t>CRLS</t>
  </si>
  <si>
    <t>Credit, Asset Based Lending</t>
  </si>
  <si>
    <t>CRABL</t>
  </si>
  <si>
    <t>Credit, Litigation Finance</t>
  </si>
  <si>
    <t>CRLF</t>
  </si>
  <si>
    <t>Credit, Emerging Markets</t>
  </si>
  <si>
    <t>CREM</t>
  </si>
  <si>
    <t>Credit, Asset Backed/Structured Products</t>
  </si>
  <si>
    <t>CRASP</t>
  </si>
  <si>
    <t>Managed Futures/CTA</t>
  </si>
  <si>
    <t>MFCTA</t>
  </si>
  <si>
    <t>Managed Futures/CTA, Fundamental</t>
  </si>
  <si>
    <t>MFCTAF</t>
  </si>
  <si>
    <t>Managed Futures/CTA, Quantitative</t>
  </si>
  <si>
    <t>MFCTAQ</t>
  </si>
  <si>
    <t>Investment in other funds</t>
  </si>
  <si>
    <t>IOF</t>
  </si>
  <si>
    <t>Private Credit</t>
  </si>
  <si>
    <t>PC</t>
  </si>
  <si>
    <t>Private Credit - Direct Lending/Mid Market Lending</t>
  </si>
  <si>
    <t>PCDL</t>
  </si>
  <si>
    <t>Private Credit - Distressed Debt</t>
  </si>
  <si>
    <t>PCDD</t>
  </si>
  <si>
    <t>Private Credit - Junior/Subordinate Debt</t>
  </si>
  <si>
    <t>PCJD</t>
  </si>
  <si>
    <t>Private Credit - Mezzanine Financing</t>
  </si>
  <si>
    <t>PCMF</t>
  </si>
  <si>
    <t>Private Credit - Senior Debt</t>
  </si>
  <si>
    <t>PCSD</t>
  </si>
  <si>
    <t>Private Credit - Senior Subordinated Debt</t>
  </si>
  <si>
    <t>PCSSD</t>
  </si>
  <si>
    <t>Private Credit - Special Situations</t>
  </si>
  <si>
    <t>PCSS</t>
  </si>
  <si>
    <t>Private Credit - Venture Debt</t>
  </si>
  <si>
    <t>PCVD</t>
  </si>
  <si>
    <t>Private Credit - Other</t>
  </si>
  <si>
    <t>PCO</t>
  </si>
  <si>
    <t>Private Equity</t>
  </si>
  <si>
    <t>Private Equity - Early Stage</t>
  </si>
  <si>
    <t>PEES</t>
  </si>
  <si>
    <t>Private Equity - Expansion/Late Stage</t>
  </si>
  <si>
    <t>PEELS</t>
  </si>
  <si>
    <t>Private Equity - Buyout</t>
  </si>
  <si>
    <t>PEB</t>
  </si>
  <si>
    <t>Private Equity - Distressed</t>
  </si>
  <si>
    <t>PED</t>
  </si>
  <si>
    <t>Private Equity - Growth</t>
  </si>
  <si>
    <t>PEG</t>
  </si>
  <si>
    <t>Private Equity -Private Investment in Public Equity</t>
  </si>
  <si>
    <t>PIPE</t>
  </si>
  <si>
    <t>Private Equity -Secondaries</t>
  </si>
  <si>
    <t>PESEC</t>
  </si>
  <si>
    <t>Private Equity - Turnaround</t>
  </si>
  <si>
    <t>PET</t>
  </si>
  <si>
    <t>Real Estate</t>
  </si>
  <si>
    <t>Real Estate Investment Trusts</t>
  </si>
  <si>
    <t>REIT</t>
  </si>
  <si>
    <t>Real Assets Excluding Real Estate</t>
  </si>
  <si>
    <t>RA</t>
  </si>
  <si>
    <t>Annuity &amp; Life Insurance Policies</t>
  </si>
  <si>
    <t>ALIP</t>
  </si>
  <si>
    <t>Litigation Finance</t>
  </si>
  <si>
    <t>LF</t>
  </si>
  <si>
    <t>Digital Assets</t>
  </si>
  <si>
    <t>DA</t>
  </si>
  <si>
    <t>General Partner Stakes Investments</t>
  </si>
  <si>
    <t>GPSI</t>
  </si>
  <si>
    <t>CCE</t>
  </si>
  <si>
    <t>Sub-Asset Class 2</t>
  </si>
  <si>
    <t>Leveraged Loans</t>
  </si>
  <si>
    <t>LOAN_LVRG_LN</t>
  </si>
  <si>
    <t>Loans (excluding leveraged loans and repo)</t>
  </si>
  <si>
    <t>LOAN_OTH_LN_NO_REPO</t>
  </si>
  <si>
    <t>Overnight Repo</t>
  </si>
  <si>
    <t>OVN_REPO</t>
  </si>
  <si>
    <t>Term Repo (other than overnight)</t>
  </si>
  <si>
    <t>TERM_REPO</t>
  </si>
  <si>
    <t>Open Repos</t>
  </si>
  <si>
    <t>OPEN_REPO</t>
  </si>
  <si>
    <t>Sovereign Single Name CDS</t>
  </si>
  <si>
    <t>CRD_DER_SVRN_SN_CDS</t>
  </si>
  <si>
    <t>Financial Institution Single Name CDS</t>
  </si>
  <si>
    <t>CRD_DER_FIN_SN_CDS</t>
  </si>
  <si>
    <t>Other Single Name CDS</t>
  </si>
  <si>
    <t>CRD_DER_OTH_SN_CDS</t>
  </si>
  <si>
    <t>Index CDS</t>
  </si>
  <si>
    <t>CRD_DER_IDX_CDS</t>
  </si>
  <si>
    <t>Exotic CDS</t>
  </si>
  <si>
    <t>CRD_DER_EXO_CDS</t>
  </si>
  <si>
    <t>U.S. Currency Holdings</t>
  </si>
  <si>
    <t>US_CURR_HLDNG</t>
  </si>
  <si>
    <t>Non-U.S. Currency Holdings</t>
  </si>
  <si>
    <t>NON_US_CURR_HLDNG</t>
  </si>
  <si>
    <t>Certificates of Deposit</t>
  </si>
  <si>
    <t>CSH_EQ_CD</t>
  </si>
  <si>
    <t>Other Deposits</t>
  </si>
  <si>
    <t>CSH_EQ_OTH_DEP</t>
  </si>
  <si>
    <t>Money Market Funds</t>
  </si>
  <si>
    <t>CSH_EQ_MM_FNDS</t>
  </si>
  <si>
    <t>Other Cash and Cash Equivalents (excluding bank deposits, certificates of deposit, money market funds, and U.S. treasury bills, notes, and bonds)</t>
  </si>
  <si>
    <t>CSH_EQ_OTH</t>
  </si>
  <si>
    <t>Sub-Asset Class 3</t>
  </si>
  <si>
    <t>Cash/Physical Instruments</t>
  </si>
  <si>
    <t>CPI</t>
  </si>
  <si>
    <t>FUT</t>
  </si>
  <si>
    <t>Forwards</t>
  </si>
  <si>
    <t>FWD</t>
  </si>
  <si>
    <t>SWP</t>
  </si>
  <si>
    <t>Listed Options</t>
  </si>
  <si>
    <t>LOP</t>
  </si>
  <si>
    <t>Unlisted Options</t>
  </si>
  <si>
    <t>UOP</t>
  </si>
  <si>
    <t>Other Derivative Products</t>
  </si>
  <si>
    <t>ODP</t>
  </si>
  <si>
    <t>ETFs</t>
  </si>
  <si>
    <t>ETF</t>
  </si>
  <si>
    <t>Other Exchange Traded Products</t>
  </si>
  <si>
    <t>ETP</t>
  </si>
  <si>
    <t>U.S. Registered Investment Companies (excluding ETFs and money market funds)</t>
  </si>
  <si>
    <t>USRIC</t>
  </si>
  <si>
    <t>Investments in Non-U.S. Registered Investment Companies</t>
  </si>
  <si>
    <t>NUSRIC</t>
  </si>
  <si>
    <t>Internal Private Funds</t>
  </si>
  <si>
    <t>IPF</t>
  </si>
  <si>
    <t>External Private Funds</t>
  </si>
  <si>
    <t>EPF</t>
  </si>
  <si>
    <t>Commodity Pools</t>
  </si>
  <si>
    <t>CMP</t>
  </si>
  <si>
    <t>Any Other Company, Fund, or Entity</t>
  </si>
  <si>
    <t>AOCE</t>
  </si>
  <si>
    <t>Investment Category</t>
  </si>
  <si>
    <t>U.S. Treasury Debt</t>
  </si>
  <si>
    <t>USTD</t>
  </si>
  <si>
    <t>U.S. Government Agency Debt (Coupon-Paying Notes)</t>
  </si>
  <si>
    <t>USGADCPN</t>
  </si>
  <si>
    <t>U.S. Government Agency Debt (No-Coupon-Discount Notes)</t>
  </si>
  <si>
    <t>USGADNCD</t>
  </si>
  <si>
    <t>Non-U.S. Sovereign, Sub-Sovereign and Supra-National Debt</t>
  </si>
  <si>
    <t>NUSSND</t>
  </si>
  <si>
    <t>Certificate of Deposit</t>
  </si>
  <si>
    <t>Non-Negotiable Time Deposit</t>
  </si>
  <si>
    <t>NNTD</t>
  </si>
  <si>
    <t>Variable Rate Demand Note</t>
  </si>
  <si>
    <t>VRDN</t>
  </si>
  <si>
    <t>Other Municipal Security</t>
  </si>
  <si>
    <t>OMS</t>
  </si>
  <si>
    <t>Asset Backed Commercial Paper</t>
  </si>
  <si>
    <t>Other Asset Backed Securities</t>
  </si>
  <si>
    <t>OABS</t>
  </si>
  <si>
    <t>U.S. Treasury Repo (collateralized by U.S. Treasuries including Strips and cash)</t>
  </si>
  <si>
    <t>USTRRA</t>
  </si>
  <si>
    <t>U.S. Government Agency Repo (collateralized by U.S. Government Agency securities, U.S. Treasuries, and cash)</t>
  </si>
  <si>
    <t>USGARA</t>
  </si>
  <si>
    <t>Other Repo (if collateral falls outside Treasury, Government Agency, and cash)</t>
  </si>
  <si>
    <t>ORA</t>
  </si>
  <si>
    <t>Insurance Company Funding Agreement</t>
  </si>
  <si>
    <t>ICFA</t>
  </si>
  <si>
    <t>Investment Company</t>
  </si>
  <si>
    <t>IC</t>
  </si>
  <si>
    <t>Financial Company Commercial Paper</t>
  </si>
  <si>
    <t>FCCP</t>
  </si>
  <si>
    <t>Non-Financial Company Commercial Paper</t>
  </si>
  <si>
    <t>NFCCP</t>
  </si>
  <si>
    <t>Tender Option Bond</t>
  </si>
  <si>
    <t>TOB</t>
  </si>
  <si>
    <t>Other Instrument</t>
  </si>
  <si>
    <t>OI</t>
  </si>
  <si>
    <t>CRD Code</t>
  </si>
  <si>
    <t>US_TRSRY_DEBT</t>
  </si>
  <si>
    <t>US_GOV_AGN_DEBT_CP</t>
  </si>
  <si>
    <t>US_GOV_AGN_DEBT_NOCP</t>
  </si>
  <si>
    <t>NON_US_SUB_SOV_NATL</t>
  </si>
  <si>
    <t>CERT_DPST</t>
  </si>
  <si>
    <t>NON_NEG_TM_DPST</t>
  </si>
  <si>
    <t>VRBL_RT_DMND_NT</t>
  </si>
  <si>
    <t>OTHER_MNCPL_SCRTY</t>
  </si>
  <si>
    <t>ASSET_BCKD_CMRCL</t>
  </si>
  <si>
    <t>OTHER_ABS</t>
  </si>
  <si>
    <t>US_TRSRY_REPO_2</t>
  </si>
  <si>
    <t>US_GOVT_AGNCY_REPO_2</t>
  </si>
  <si>
    <t>OTHER_REPO_2</t>
  </si>
  <si>
    <t>INSRC_FUNDG_AGRMT</t>
  </si>
  <si>
    <t>INVMT_CMPNY</t>
  </si>
  <si>
    <t>FNNCL_CMPNY_CMRCL</t>
  </si>
  <si>
    <t>NON_FNNCL_CMRCL</t>
  </si>
  <si>
    <t>TNDR_OPTN_BOND</t>
  </si>
  <si>
    <t>CRD ID</t>
  </si>
  <si>
    <t>End of 1st Month of reporting period (for quarterly filers)</t>
  </si>
  <si>
    <t>End of 2nd Month of reporting period (for quarterly filers)</t>
  </si>
  <si>
    <t>Qualifying hedge fund?</t>
  </si>
  <si>
    <t>isQualifyingHedge</t>
  </si>
  <si>
    <t>Yes, if Hedge is selected as type of reporting fund in 6a</t>
  </si>
  <si>
    <t>Boolean - Radio buttons</t>
  </si>
  <si>
    <t>Yes
No</t>
  </si>
  <si>
    <t>"If 'Hedge Fund' is selected for Question 6(a), then 6(a) Qualifying hedge fund Yes or No is required."</t>
  </si>
  <si>
    <t>If 18(a) is non-zero, total of the percentages provided for questions 18(b) through 18(d) must be between 97 and 103</t>
  </si>
  <si>
    <t>Agriculture, Forestry, Fishing and Hunting</t>
  </si>
  <si>
    <t>Crop Production</t>
  </si>
  <si>
    <t>Oilseed and Grain Farming</t>
  </si>
  <si>
    <t>Other Grain Farming</t>
  </si>
  <si>
    <t>Vegetable and Melon Farming</t>
  </si>
  <si>
    <t>Fruit and Tree Nut Farming</t>
  </si>
  <si>
    <t>Noncitrus Fruit and Tree Nut Farming</t>
  </si>
  <si>
    <t>Greenhouse, Nursery, and Floriculture Production</t>
  </si>
  <si>
    <t>Food Crops Grown Under Cover</t>
  </si>
  <si>
    <t>Nursery and Floriculture Production</t>
  </si>
  <si>
    <t>Other Crop Farming</t>
  </si>
  <si>
    <t>All Other Crop Farming</t>
  </si>
  <si>
    <t>Animal Production and Aquaculture</t>
  </si>
  <si>
    <t>Cattle Ranching and Farming</t>
  </si>
  <si>
    <t>Beef Cattle Ranching and Farming, including Feedlots</t>
  </si>
  <si>
    <t>Poultry and Egg Production</t>
  </si>
  <si>
    <t>Sheep and Goat Farming</t>
  </si>
  <si>
    <t>Aquaculture</t>
  </si>
  <si>
    <t>Other Animal Production</t>
  </si>
  <si>
    <t>Forestry and Logging</t>
  </si>
  <si>
    <t>Fishing, Hunting and Trapping</t>
  </si>
  <si>
    <t>Fishing</t>
  </si>
  <si>
    <t>Support Activities for Agriculture and Forestry</t>
  </si>
  <si>
    <t>Support Activities for Crop Production</t>
  </si>
  <si>
    <t>Mining, Quarrying, and Oil and Gas Extraction</t>
  </si>
  <si>
    <t>Oil and Gas Extraction</t>
  </si>
  <si>
    <t>Mining (except Oil and Gas)</t>
  </si>
  <si>
    <t>Coal Mining</t>
  </si>
  <si>
    <t>Metal Ore Mining</t>
  </si>
  <si>
    <t>Nonmetallic Mineral Mining and Quarrying</t>
  </si>
  <si>
    <t>Stone Mining and Quarrying</t>
  </si>
  <si>
    <t>Sand, Gravel, Clay, and Ceramic and Refractory Minerals Mining and Quarrying</t>
  </si>
  <si>
    <t>Support Activities for Mining</t>
  </si>
  <si>
    <t>Utilities</t>
  </si>
  <si>
    <t>Electric Power Generation, Transmission and Distribution</t>
  </si>
  <si>
    <t>Electric Power Generation</t>
  </si>
  <si>
    <t>Electric Power Transmission, Control, and Distribution</t>
  </si>
  <si>
    <t>Water, Sewage and Other Systems</t>
  </si>
  <si>
    <t>Construction</t>
  </si>
  <si>
    <t>Construction of Buildings</t>
  </si>
  <si>
    <t>Residential Building Construction</t>
  </si>
  <si>
    <t>Nonresidential Building Construction</t>
  </si>
  <si>
    <t>Heavy and Civil Engineering Construction</t>
  </si>
  <si>
    <t>Utility System Construction</t>
  </si>
  <si>
    <t>Specialty Trade Contractors</t>
  </si>
  <si>
    <t>Foundation, Structure, and Building Exterior Contractors</t>
  </si>
  <si>
    <t>Building Equipment Contractors</t>
  </si>
  <si>
    <t>Building Finishing Contractors</t>
  </si>
  <si>
    <t>Other Specialty Trade Contractors</t>
  </si>
  <si>
    <t>Manufacturing</t>
  </si>
  <si>
    <t>Food Manufacturing</t>
  </si>
  <si>
    <t>Animal Food Manufacturing</t>
  </si>
  <si>
    <t>Grain and Oilseed Milling</t>
  </si>
  <si>
    <t>Flour Milling and Malt Manufacturing</t>
  </si>
  <si>
    <t>Starch and Vegetable Fats and Oils Manufacturing</t>
  </si>
  <si>
    <t>Sugar and Confectionery Product Manufacturing</t>
  </si>
  <si>
    <t>Sugar Manufacturing</t>
  </si>
  <si>
    <t>Chocolate and Confectionery Manufacturing</t>
  </si>
  <si>
    <t>Fruit and Vegetable Preserving and Specialty Food Manufacturing</t>
  </si>
  <si>
    <t>Frozen Food Manufacturing</t>
  </si>
  <si>
    <t>Fruit and Vegetable Canning, Pickling, and Drying</t>
  </si>
  <si>
    <t>Dairy Product Manufacturing</t>
  </si>
  <si>
    <t>Dairy Product (except Frozen) Manufacturing</t>
  </si>
  <si>
    <t>Animal Slaughtering and Processing</t>
  </si>
  <si>
    <t>Bakeries and Tortilla Manufacturing</t>
  </si>
  <si>
    <t>Bread and Bakery Product Manufacturing</t>
  </si>
  <si>
    <t>Cookie, Cracker, and Pasta Manufacturing</t>
  </si>
  <si>
    <t>Other Food Manufacturing</t>
  </si>
  <si>
    <t>Snack Food Manufacturing</t>
  </si>
  <si>
    <t>Seasoning and Dressing Manufacturing</t>
  </si>
  <si>
    <t>All Other Food Manufacturing</t>
  </si>
  <si>
    <t>Beverage and Tobacco Product Manufacturing</t>
  </si>
  <si>
    <t>Beverage Manufacturing</t>
  </si>
  <si>
    <t>Soft Drink and Ice Manufacturing</t>
  </si>
  <si>
    <t>Textile Mills</t>
  </si>
  <si>
    <t>Fabric Mills</t>
  </si>
  <si>
    <t>Textile and Fabric Finishing and Fabric Coating Mills</t>
  </si>
  <si>
    <t>Textile Product Mills</t>
  </si>
  <si>
    <t>Textile Furnishings Mills</t>
  </si>
  <si>
    <t>Other Textile Product Mills</t>
  </si>
  <si>
    <t>All Other Textile Product Mills</t>
  </si>
  <si>
    <t>Apparel Manufacturing</t>
  </si>
  <si>
    <t>Cut and Sew Apparel Manufacturing</t>
  </si>
  <si>
    <t>Leather and Allied Product Manufacturing</t>
  </si>
  <si>
    <t>Wood Product Manufacturing</t>
  </si>
  <si>
    <t>Sawmills and Wood Preservation</t>
  </si>
  <si>
    <t>Veneer, Plywood, and Engineered Wood Product Manufacturing</t>
  </si>
  <si>
    <t>Other Wood Product Manufacturing</t>
  </si>
  <si>
    <t>Millwork</t>
  </si>
  <si>
    <t>All Other Wood Product Manufacturing</t>
  </si>
  <si>
    <t>Paper Manufacturing</t>
  </si>
  <si>
    <t>Pulp, Paper, and Paperboard Mills</t>
  </si>
  <si>
    <t>Converted Paper Product Manufacturing</t>
  </si>
  <si>
    <t>Paperboard Container Manufacturing</t>
  </si>
  <si>
    <t>Other Converted Paper Product Manufacturing</t>
  </si>
  <si>
    <t>Printing and Related Support Activities</t>
  </si>
  <si>
    <t>Printing</t>
  </si>
  <si>
    <t>Petroleum and Coal Products Manufacturing</t>
  </si>
  <si>
    <t>Asphalt Paving, Roofing, and Saturated Materials Manufacturing</t>
  </si>
  <si>
    <t>Other Petroleum and Coal Products Manufacturing</t>
  </si>
  <si>
    <t>Chemical Manufacturing</t>
  </si>
  <si>
    <t>Basic Chemical Manufacturing</t>
  </si>
  <si>
    <t>Other Basic Organic Chemical Manufacturing</t>
  </si>
  <si>
    <t>Resin, Synthetic Rubber, and Artificial and Synthetic Fibers and Filaments Manufacturing</t>
  </si>
  <si>
    <t>Resin and Synthetic Rubber Manufacturing</t>
  </si>
  <si>
    <t>Pesticide, Fertilizer, and Other Agricultural Chemical Manufacturing</t>
  </si>
  <si>
    <t>Fertilizer and Compost Manufacturing</t>
  </si>
  <si>
    <t>Pharmaceutical and Medicine Manufacturing</t>
  </si>
  <si>
    <t>Paint, Coating, and Adhesive Manufacturing</t>
  </si>
  <si>
    <t>Soap, Cleaning Compound, and Toilet Preparation Manufacturing</t>
  </si>
  <si>
    <t>Soap and Cleaning Compound Manufacturing</t>
  </si>
  <si>
    <t>Other Chemical Product and Preparation Manufacturing</t>
  </si>
  <si>
    <t>All Other Chemical Product and Preparation Manufacturing</t>
  </si>
  <si>
    <t>Plastics and Rubber Products Manufacturing</t>
  </si>
  <si>
    <t>Plastics Product Manufacturing</t>
  </si>
  <si>
    <t>Plastics Packaging Materials and Unlaminated Film and Sheet Manufacturing</t>
  </si>
  <si>
    <t>Plastics Pipe, Pipe Fitting, and Unlaminated Profile Shape Manufacturing</t>
  </si>
  <si>
    <t>Other Plastics Product Manufacturing</t>
  </si>
  <si>
    <t>Rubber Product Manufacturing</t>
  </si>
  <si>
    <t>Tire Manufacturing</t>
  </si>
  <si>
    <t>Other Rubber Product Manufacturing</t>
  </si>
  <si>
    <t>Nonmetallic Mineral Product Manufacturing</t>
  </si>
  <si>
    <t>Clay Product and Refractory Manufacturing</t>
  </si>
  <si>
    <t>Glass and Glass Product Manufacturing</t>
  </si>
  <si>
    <t>Cement and Concrete Product Manufacturing</t>
  </si>
  <si>
    <t>Concrete Pipe, Brick, and Block Manufacturing</t>
  </si>
  <si>
    <t>Lime and Gypsum Product Manufacturing</t>
  </si>
  <si>
    <t>Other Nonmetallic Mineral Product Manufacturing</t>
  </si>
  <si>
    <t>All Other Nonmetallic Mineral Product Manufacturing</t>
  </si>
  <si>
    <t>Primary Metal Manufacturing</t>
  </si>
  <si>
    <t>Steel Product Manufacturing from Purchased Steel</t>
  </si>
  <si>
    <t>Rolling and Drawing of Purchased Steel</t>
  </si>
  <si>
    <t>Alumina and Aluminum Production and Processing</t>
  </si>
  <si>
    <t>Nonferrous Metal (except Aluminum) Production and Processing</t>
  </si>
  <si>
    <t>Nonferrous Metal (except Copper and Aluminum) Rolling, Drawing, Extruding, and Alloying</t>
  </si>
  <si>
    <t>Foundries</t>
  </si>
  <si>
    <t>Ferrous Metal Foundries</t>
  </si>
  <si>
    <t>Nonferrous Metal Foundries</t>
  </si>
  <si>
    <t>Fabricated Metal Product Manufacturing</t>
  </si>
  <si>
    <t>Forging and Stamping</t>
  </si>
  <si>
    <t>Cutlery and Handtool Manufacturing</t>
  </si>
  <si>
    <t>Architectural and Structural Metals Manufacturing</t>
  </si>
  <si>
    <t>Plate Work and Fabricated Structural Product Manufacturing</t>
  </si>
  <si>
    <t>Ornamental and Architectural Metal Products Manufacturing</t>
  </si>
  <si>
    <t>Boiler, Tank, and Shipping Container Manufacturing</t>
  </si>
  <si>
    <t>Metal Can, Box, and Other Metal Container (Light Gauge) Manufacturing</t>
  </si>
  <si>
    <t>Spring and Wire Product Manufacturing</t>
  </si>
  <si>
    <t>Machine Shops; Turned Product; and Screw, Nut, and Bolt Manufacturing</t>
  </si>
  <si>
    <t>Turned Product and Screw, Nut, and Bolt Manufacturing</t>
  </si>
  <si>
    <t>Coating, Engraving, Heat Treating, and Allied Activities</t>
  </si>
  <si>
    <t>Other Fabricated Metal Product Manufacturing</t>
  </si>
  <si>
    <t>Metal Valve Manufacturing</t>
  </si>
  <si>
    <t>All Other Fabricated Metal Product Manufacturing</t>
  </si>
  <si>
    <t>Machinery Manufacturing</t>
  </si>
  <si>
    <t>Agriculture, Construction, and Mining Machinery Manufacturing</t>
  </si>
  <si>
    <t>Agricultural Implement Manufacturing</t>
  </si>
  <si>
    <t>Mining and Oil and Gas Field Machinery Manufacturing</t>
  </si>
  <si>
    <t>Industrial Machinery Manufacturing</t>
  </si>
  <si>
    <t>Ventilation, Heating, Air-Conditioning, and Commercial Refrigeration Equipment Manufacturing</t>
  </si>
  <si>
    <t>Metalworking Machinery Manufacturing</t>
  </si>
  <si>
    <t>Engine, Turbine, and Power Transmission Equipment Manufacturing</t>
  </si>
  <si>
    <t>Other General Purpose Machinery Manufacturing</t>
  </si>
  <si>
    <t>Pump and Compressor Manufacturing</t>
  </si>
  <si>
    <t>Material Handling Equipment Manufacturing</t>
  </si>
  <si>
    <t>All Other General Purpose Machinery Manufacturing</t>
  </si>
  <si>
    <t>Computer and Electronic Product Manufacturing</t>
  </si>
  <si>
    <t>Computer and Peripheral Equipment Manufacturing</t>
  </si>
  <si>
    <t>Communications Equipment Manufacturing</t>
  </si>
  <si>
    <t>Semiconductor and Other Electronic Component Manufacturing</t>
  </si>
  <si>
    <t>Electrical Equipment, Appliance, and Component Manufacturing</t>
  </si>
  <si>
    <t>Electric Lighting Equipment Manufacturing</t>
  </si>
  <si>
    <t>Household Appliance Manufacturing</t>
  </si>
  <si>
    <t>Electrical Equipment Manufacturing</t>
  </si>
  <si>
    <t>Other Electrical Equipment and Component Manufacturing</t>
  </si>
  <si>
    <t>Communication and Energy Wire and Cable Manufacturing</t>
  </si>
  <si>
    <t>Wiring Device Manufacturing</t>
  </si>
  <si>
    <t>All Other Electrical Equipment and Component Manufacturing</t>
  </si>
  <si>
    <t>Transportation Equipment Manufacturing</t>
  </si>
  <si>
    <t>Motor Vehicle Manufacturing</t>
  </si>
  <si>
    <t>Motor Vehicle Body and Trailer Manufacturing</t>
  </si>
  <si>
    <t>Motor Vehicle Parts Manufacturing</t>
  </si>
  <si>
    <t>Aerospace Product and Parts Manufacturing</t>
  </si>
  <si>
    <t>Ship and Boat Building</t>
  </si>
  <si>
    <t>Other Transportation Equipment Manufacturing</t>
  </si>
  <si>
    <t>Furniture and Related Product Manufacturing</t>
  </si>
  <si>
    <t>Household and Institutional Furniture and Kitchen Cabinet Manufacturing</t>
  </si>
  <si>
    <t>Household and Institutional Furniture Manufacturing</t>
  </si>
  <si>
    <t>Office Furniture (including Fixtures) Manufacturing</t>
  </si>
  <si>
    <t>Other Furniture Related Product Manufacturing</t>
  </si>
  <si>
    <t>Miscellaneous Manufacturing</t>
  </si>
  <si>
    <t>Medical Equipment and Supplies Manufacturing</t>
  </si>
  <si>
    <t>Other Miscellaneous Manufacturing</t>
  </si>
  <si>
    <t>Wholesale Trade</t>
  </si>
  <si>
    <t>Merchant Wholesalers, Durable Goods</t>
  </si>
  <si>
    <t>Motor Vehicle and Motor Vehicle Parts and Supplies Merchant Wholesalers</t>
  </si>
  <si>
    <t>Furniture and Home Furnishing Merchant Wholesalers</t>
  </si>
  <si>
    <t>Lumber and Other Construction Materials Merchant Wholesalers</t>
  </si>
  <si>
    <t>Professional and Commercial Equipment and Supplies Merchant Wholesalers</t>
  </si>
  <si>
    <t>Metal and Mineral (except Petroleum) Merchant Wholesalers</t>
  </si>
  <si>
    <t>Household Appliances and Electrical and Electronic Goods Merchant Wholesalers</t>
  </si>
  <si>
    <t>Hardware, and Plumbing and Heating Equipment and Supplies Merchant Wholesalers</t>
  </si>
  <si>
    <t>Machinery, Equipment, and Supplies Merchant Wholesalers</t>
  </si>
  <si>
    <t>Miscellaneous Durable Goods Merchant Wholesalers</t>
  </si>
  <si>
    <t>Merchant Wholesalers, Nondurable Goods</t>
  </si>
  <si>
    <t>Paper and Paper Product Merchant Wholesalers</t>
  </si>
  <si>
    <t>Apparel, Piece Goods, and Notions Merchant Wholesalers</t>
  </si>
  <si>
    <t>Grocery and Related Product Merchant Wholesalers</t>
  </si>
  <si>
    <t>Farm Product Raw Material Merchant Wholesalers</t>
  </si>
  <si>
    <t>Chemical and Allied Products Merchant Wholesalers</t>
  </si>
  <si>
    <t>Petroleum and Petroleum Products Merchant Wholesalers</t>
  </si>
  <si>
    <t>Beer, Wine, and Distilled Alcoholic Beverage Merchant Wholesalers</t>
  </si>
  <si>
    <t>Miscellaneous Nondurable Goods Merchant Wholesalers</t>
  </si>
  <si>
    <t>Retail Trade</t>
  </si>
  <si>
    <t>Motor Vehicle and Parts Dealers</t>
  </si>
  <si>
    <t>Automobile Dealers</t>
  </si>
  <si>
    <t>Other Motor Vehicle Dealers</t>
  </si>
  <si>
    <t>Motorcycle, Boat, and Other Motor Vehicle Dealers</t>
  </si>
  <si>
    <t>Automotive Parts, Accessories, and Tire Retailers</t>
  </si>
  <si>
    <t>Building Material and Garden Equipment and Supplies Dealers</t>
  </si>
  <si>
    <t>Building Material and Supplies Dealers</t>
  </si>
  <si>
    <t>Lawn and Garden Equipment and Supplies Retailers</t>
  </si>
  <si>
    <t>Food and Beverage Retailers</t>
  </si>
  <si>
    <t>Grocery and Convenience Retailers</t>
  </si>
  <si>
    <t>Convenience Retailers and Vending Machine Operators</t>
  </si>
  <si>
    <t>Specialty Food Retailers</t>
  </si>
  <si>
    <t>Other Specialty Food Retailers</t>
  </si>
  <si>
    <t>Furniture, Home Furnishings, Electronics, and Appliance Retailers</t>
  </si>
  <si>
    <t>Furniture and Home Furnishings Retailers</t>
  </si>
  <si>
    <t>Home Furnishings Retailers</t>
  </si>
  <si>
    <t>General Merchandise Retailers</t>
  </si>
  <si>
    <t>Warehouse Clubs, Supercenters, and Other General Merchandise Retailers</t>
  </si>
  <si>
    <t>Health and Personal Care Retailers</t>
  </si>
  <si>
    <t>Other Health and Personal Care Retailers</t>
  </si>
  <si>
    <t>Gasoline Stations and Fuel Dealers</t>
  </si>
  <si>
    <t>Gasoline Stations</t>
  </si>
  <si>
    <t>Clothing, Clothing Accessories, Shoe, and Jewelry Retailers</t>
  </si>
  <si>
    <t>Jewelry, Luggage, and Leather Goods Retailers</t>
  </si>
  <si>
    <t>Sporting Goods, Hobby, Musical Instrument, Book, and Miscellaneous Retailers</t>
  </si>
  <si>
    <t>Sporting Goods, Hobby, and Musical Instrument Retailers</t>
  </si>
  <si>
    <t>Office Supplies, Stationery, and Gift Retailers</t>
  </si>
  <si>
    <t>Other Miscellaneous Retailers</t>
  </si>
  <si>
    <t>Transportation and Warehousing</t>
  </si>
  <si>
    <t>Air Transportation</t>
  </si>
  <si>
    <t>Scheduled Air Transportation</t>
  </si>
  <si>
    <t>Nonscheduled Air Transportation</t>
  </si>
  <si>
    <t>Rail Transportation</t>
  </si>
  <si>
    <t>Water Transportation</t>
  </si>
  <si>
    <t>Deep Sea, Coastal, and Great Lakes Water Transportation</t>
  </si>
  <si>
    <t>Inland Water Transportation</t>
  </si>
  <si>
    <t>Truck Transportation</t>
  </si>
  <si>
    <t>General Freight Trucking</t>
  </si>
  <si>
    <t>General Freight Trucking, Long-Distance</t>
  </si>
  <si>
    <t>Specialized Freight Trucking</t>
  </si>
  <si>
    <t>Transit and Ground Passenger Transportation</t>
  </si>
  <si>
    <t>Urban Transit Systems</t>
  </si>
  <si>
    <t>Taxi and Limousine Service</t>
  </si>
  <si>
    <t>Other Transit and Ground Passenger Transportation</t>
  </si>
  <si>
    <t>Pipeline Transportation</t>
  </si>
  <si>
    <t>Other Pipeline Transportation</t>
  </si>
  <si>
    <t>Scenic and Sightseeing Transportation</t>
  </si>
  <si>
    <t>Support Activities for Transportation</t>
  </si>
  <si>
    <t>Support Activities for Air Transportation</t>
  </si>
  <si>
    <t>Airport Operations</t>
  </si>
  <si>
    <t>Support Activities for Water Transportation</t>
  </si>
  <si>
    <t>Support Activities for Road Transportation</t>
  </si>
  <si>
    <t>Other Support Activities for Transportation</t>
  </si>
  <si>
    <t>Couriers and Messengers</t>
  </si>
  <si>
    <t>Warehousing and Storage</t>
  </si>
  <si>
    <t>Information</t>
  </si>
  <si>
    <t>Motion Picture and Sound Recording Industries</t>
  </si>
  <si>
    <t>Motion Picture and Video Industries</t>
  </si>
  <si>
    <t>Motion Picture and Video Exhibition</t>
  </si>
  <si>
    <t>Postproduction Services and Other Motion Picture and Video Industries</t>
  </si>
  <si>
    <t>Sound Recording Industries</t>
  </si>
  <si>
    <t>Publishing Industries</t>
  </si>
  <si>
    <t>Newspaper, Periodical, Book, and Directory Publishers</t>
  </si>
  <si>
    <t>Other Publishers</t>
  </si>
  <si>
    <t>Broadcasting and Content Providers</t>
  </si>
  <si>
    <t>Radio and Television Broadcasting Stations</t>
  </si>
  <si>
    <t>Telecommunications</t>
  </si>
  <si>
    <t>Wired and Wireless Telecommunications (except Satellite)</t>
  </si>
  <si>
    <t>Wired and Wireless Telecommunications Carriers (except Satellite)</t>
  </si>
  <si>
    <t>Telecommunications Resellers and Agents for Wireless Telecommunication Services</t>
  </si>
  <si>
    <t>Web Search Portals, Libraries, Archives, and Other Information Services</t>
  </si>
  <si>
    <t>Finance and Insurance</t>
  </si>
  <si>
    <t>Credit Intermediation and Related Activities</t>
  </si>
  <si>
    <t>Depository Credit Intermediation</t>
  </si>
  <si>
    <t>Nondepository Credit Intermediation</t>
  </si>
  <si>
    <t>Other Nondepository Credit Intermediation</t>
  </si>
  <si>
    <t>Activities Related to Credit Intermediation</t>
  </si>
  <si>
    <t>Securities, Commodity Contracts, and Other Financial Investments and Related Activities</t>
  </si>
  <si>
    <t>Securities and Commodity Contracts Intermediation and Brokerage</t>
  </si>
  <si>
    <t>Other Financial Investment Activities</t>
  </si>
  <si>
    <t>All Other Financial Investment Activities</t>
  </si>
  <si>
    <t>Insurance Carriers and Related Activities</t>
  </si>
  <si>
    <t>Insurance Carriers</t>
  </si>
  <si>
    <t>Direct Life, Health, and Medical Insurance Carriers</t>
  </si>
  <si>
    <t>Direct Insurance (except Life, Health, and Medical) Carriers</t>
  </si>
  <si>
    <t>Agencies, Brokerages, and Other Insurance Related Activities</t>
  </si>
  <si>
    <t>Other Insurance Related Activities</t>
  </si>
  <si>
    <t>Funds, Trusts, and Other Financial Vehicles</t>
  </si>
  <si>
    <t>Insurance and Employee Benefit Funds</t>
  </si>
  <si>
    <t>Other Investment Pools and Funds</t>
  </si>
  <si>
    <t>Real Estate and Rental and Leasing</t>
  </si>
  <si>
    <t>Lessors of Real Estate</t>
  </si>
  <si>
    <t>Activities Related to Real Estate</t>
  </si>
  <si>
    <t>Real Estate Property Managers</t>
  </si>
  <si>
    <t>Rental and Leasing Services</t>
  </si>
  <si>
    <t>Automotive Equipment Rental and Leasing</t>
  </si>
  <si>
    <t>Passenger Car Rental and Leasing</t>
  </si>
  <si>
    <t>Consumer Goods Rental</t>
  </si>
  <si>
    <t>Other Consumer Goods Rental</t>
  </si>
  <si>
    <t>Commercial and Industrial Machinery and Equipment Rental and Leasing</t>
  </si>
  <si>
    <t>Construction, Transportation, Mining, and Forestry Machinery and Equipment Rental and Leasing</t>
  </si>
  <si>
    <t>Professional, Scientific, and Technical Services</t>
  </si>
  <si>
    <t>Legal Services</t>
  </si>
  <si>
    <t>Other Legal Services</t>
  </si>
  <si>
    <t>Accounting, Tax Preparation, Bookkeeping, and Payroll Services</t>
  </si>
  <si>
    <t>Architectural, Engineering, and Related Services</t>
  </si>
  <si>
    <t>Specialized Design Services</t>
  </si>
  <si>
    <t>Computer Systems Design and Related Services</t>
  </si>
  <si>
    <t>Management, Scientific, and Technical Consulting Services</t>
  </si>
  <si>
    <t>Management Consulting Services</t>
  </si>
  <si>
    <t>Scientific Research and Development Services</t>
  </si>
  <si>
    <t>Research and Development in the Physical, Engineering, and Life Sciences</t>
  </si>
  <si>
    <t>Advertising, Public Relations, and Related Services</t>
  </si>
  <si>
    <t>Other Professional, Scientific, and Technical Services</t>
  </si>
  <si>
    <t>Photographic Services</t>
  </si>
  <si>
    <t>Management of Companies and Enterprises</t>
  </si>
  <si>
    <t>Administrative and Support and Waste Management and Remediation Services</t>
  </si>
  <si>
    <t>Administrative and Support Services</t>
  </si>
  <si>
    <t>Employment Services</t>
  </si>
  <si>
    <t>Employment Placement Agencies and Executive Search Services</t>
  </si>
  <si>
    <t>Business Support Services</t>
  </si>
  <si>
    <t>Telephone Call Centers</t>
  </si>
  <si>
    <t>Business Service Centers</t>
  </si>
  <si>
    <t>Other Business Support Services</t>
  </si>
  <si>
    <t>Travel Arrangement and Reservation Services</t>
  </si>
  <si>
    <t>Other Travel Arrangement and Reservation Services</t>
  </si>
  <si>
    <t>Investigation and Security Services</t>
  </si>
  <si>
    <t>Investigation, Guard, and Armored Car Services</t>
  </si>
  <si>
    <t>Security Systems Services</t>
  </si>
  <si>
    <t>Services to Buildings and Dwellings</t>
  </si>
  <si>
    <t>Other Support Services</t>
  </si>
  <si>
    <t>Waste Management and Remediation Services</t>
  </si>
  <si>
    <t>Waste Collection</t>
  </si>
  <si>
    <t>Waste Treatment and Disposal</t>
  </si>
  <si>
    <t>Remediation and Other Waste Management Services</t>
  </si>
  <si>
    <t>All Other Waste Management Services</t>
  </si>
  <si>
    <t>Educational Services</t>
  </si>
  <si>
    <t>Business Schools and Computer and Management Training</t>
  </si>
  <si>
    <t>Technical and Trade Schools</t>
  </si>
  <si>
    <t>Other Schools and Instruction</t>
  </si>
  <si>
    <t>All Other Schools and Instruction</t>
  </si>
  <si>
    <t>Health Care and Social Assistance</t>
  </si>
  <si>
    <t>Ambulatory Health Care Services</t>
  </si>
  <si>
    <t>Offices of Physicians</t>
  </si>
  <si>
    <t>Offices of Other Health Practitioners</t>
  </si>
  <si>
    <t>Offices of All Other Health Practitioners</t>
  </si>
  <si>
    <t>Outpatient Care Centers</t>
  </si>
  <si>
    <t>Other Outpatient Care Centers</t>
  </si>
  <si>
    <t>Medical and Diagnostic Laboratories</t>
  </si>
  <si>
    <t>Other Ambulatory Health Care Services</t>
  </si>
  <si>
    <t>All Other Ambulatory Health Care Services</t>
  </si>
  <si>
    <t>Hospitals</t>
  </si>
  <si>
    <t>Nursing and Residential Care Facilities</t>
  </si>
  <si>
    <t>Residential Intellectual and Developmental Disability, Mental Health, and Substance Abuse Facilities</t>
  </si>
  <si>
    <t>Continuing Care Retirement Communities and Assisted Living Facilities for the Elderly</t>
  </si>
  <si>
    <t>Social Assistance</t>
  </si>
  <si>
    <t>Individual and Family Services</t>
  </si>
  <si>
    <t>Community Food and Housing, and Emergency and Other Relief Services</t>
  </si>
  <si>
    <t>Community Housing Services</t>
  </si>
  <si>
    <t>Arts, Entertainment, and Recreation</t>
  </si>
  <si>
    <t>Performing Arts, Spectator Sports, and Related Industries</t>
  </si>
  <si>
    <t>Performing Arts Companies</t>
  </si>
  <si>
    <t>Spectator Sports</t>
  </si>
  <si>
    <t>Promoters of Performing Arts, Sports, and Similar Events</t>
  </si>
  <si>
    <t>Museums, Historical Sites, and Similar Institutions</t>
  </si>
  <si>
    <t>Amusement, Gambling, and Recreation Industries</t>
  </si>
  <si>
    <t>Amusement Parks and Arcades</t>
  </si>
  <si>
    <t>Gambling Industries</t>
  </si>
  <si>
    <t>Other Amusement and Recreation Industries</t>
  </si>
  <si>
    <t>Accommodation and Food Services</t>
  </si>
  <si>
    <t>Accommodation</t>
  </si>
  <si>
    <t>Traveler Accommodation</t>
  </si>
  <si>
    <t>Other Traveler Accommodation</t>
  </si>
  <si>
    <t>RV (Recreational Vehicle) Parks and Recreational Camps</t>
  </si>
  <si>
    <t>Food Services and Drinking Places</t>
  </si>
  <si>
    <t>Special Food Services</t>
  </si>
  <si>
    <t>Restaurants and Other Eating Places</t>
  </si>
  <si>
    <t>Other Services (except Public Administration)</t>
  </si>
  <si>
    <t>Repair and Maintenance</t>
  </si>
  <si>
    <t>Automotive Repair and Maintenance</t>
  </si>
  <si>
    <t>Automotive Mechanical and Electrical Repair and Maintenance</t>
  </si>
  <si>
    <t>Automotive Body, Paint, Interior, and Glass Repair</t>
  </si>
  <si>
    <t>Other Automotive Repair and Maintenance</t>
  </si>
  <si>
    <t>Personal and Household Goods Repair and Maintenance</t>
  </si>
  <si>
    <t>Home and Garden Equipment and Appliance Repair and Maintenance</t>
  </si>
  <si>
    <t>Personal and Laundry Services</t>
  </si>
  <si>
    <t>Personal Care Services</t>
  </si>
  <si>
    <t>Hair, Nail, and Skin Care Services</t>
  </si>
  <si>
    <t>Death Care Services</t>
  </si>
  <si>
    <t>Drycleaning and Laundry Services</t>
  </si>
  <si>
    <t>Linen and Uniform Supply</t>
  </si>
  <si>
    <t>Other Personal Services</t>
  </si>
  <si>
    <t>Photofinishing</t>
  </si>
  <si>
    <t>Religious, Grantmaking, Civic, Professional, and Similar Organizations</t>
  </si>
  <si>
    <t>Grantmaking and Giving Services</t>
  </si>
  <si>
    <t>Social Advocacy Organizations</t>
  </si>
  <si>
    <t>Business, Professional, Labor, Political, and Similar Organizations</t>
  </si>
  <si>
    <t>Public Administration</t>
  </si>
  <si>
    <t>Executive, Legislative, and Other General Government Support</t>
  </si>
  <si>
    <t>Justice, Public Order, and Safety Activities</t>
  </si>
  <si>
    <t>Administration of Human Resource Programs</t>
  </si>
  <si>
    <t>Administration of Environmental Quality Programs</t>
  </si>
  <si>
    <t>Administration of Housing Programs, Urban Planning, and Community Development</t>
  </si>
  <si>
    <t>Administration of Economic Programs</t>
  </si>
  <si>
    <t>National Security and International Affairs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</si>
</sst>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font>
    <font>
      <i/>
      <sz val="11"/>
      <color theme="1"/>
      <name val="Times New Roman"/>
      <family val="1"/>
      <charset val="1"/>
    </font>
    <font>
      <sz val="11"/>
      <color theme="1"/>
      <name val="Times New Roman"/>
      <family val="1"/>
      <charset val="1"/>
    </font>
    <font>
      <sz val="11"/>
      <color theme="1"/>
      <name val="Times New Roman"/>
      <family val="1"/>
    </font>
    <font>
      <i/>
      <sz val="11"/>
      <color theme="1"/>
      <name val="Times New Roman"/>
      <family val="1"/>
    </font>
    <font>
      <sz val="9"/>
      <color rgb="FF000000"/>
      <name val="Verdana"/>
      <family val="2"/>
    </font>
    <font>
      <i/>
      <sz val="9"/>
      <color rgb="FF000000"/>
      <name val="Verdana"/>
      <family val="2"/>
    </font>
    <font>
      <strike/>
      <sz val="11"/>
      <color theme="1"/>
      <name val="Calibri"/>
      <family val="2"/>
      <scheme val="minor"/>
    </font>
    <font>
      <sz val="11"/>
      <color rgb="FF000000"/>
      <name val="Calibri"/>
      <family val="2"/>
    </font>
    <font>
      <sz val="8"/>
      <name val="Calibri"/>
      <family val="2"/>
      <scheme val="minor"/>
    </font>
    <font>
      <b/>
      <sz val="11"/>
      <color rgb="FF000000"/>
      <name val="Calibri"/>
      <family val="2"/>
      <scheme val="minor"/>
    </font>
    <font>
      <strike/>
      <sz val="11"/>
      <color rgb="FF000000"/>
      <name val="Calibri"/>
      <family val="2"/>
      <scheme val="minor"/>
    </font>
    <font>
      <sz val="10.5"/>
      <color theme="1"/>
      <name val="Calibri Light"/>
      <family val="1"/>
      <scheme val="major"/>
    </font>
    <font>
      <sz val="11"/>
      <color rgb="FF000000"/>
      <name val="Aptos"/>
      <family val="2"/>
    </font>
    <font>
      <sz val="11"/>
      <name val="Aptos"/>
      <family val="2"/>
    </font>
    <font>
      <b/>
      <sz val="9"/>
      <color rgb="FF000000"/>
      <name val="Arial"/>
      <family val="2"/>
    </font>
    <font>
      <sz val="9"/>
      <color rgb="FF000000"/>
      <name val="Arial"/>
      <family val="2"/>
    </font>
    <font>
      <sz val="9"/>
      <name val="Arial"/>
      <family val="2"/>
    </font>
    <font>
      <sz val="11"/>
      <color rgb="FF172B4D"/>
      <name val="-Apple-System"/>
      <charset val="1"/>
    </font>
    <font>
      <sz val="11"/>
      <color rgb="FF000000"/>
      <name val="Calibri"/>
      <family val="2"/>
      <charset val="1"/>
    </font>
    <font>
      <sz val="12"/>
      <color rgb="FF000000"/>
      <name val="Aptos Narrow"/>
      <family val="2"/>
      <charset val="1"/>
    </font>
    <font>
      <u/>
      <sz val="9"/>
      <color theme="1"/>
      <name val="Open Sans"/>
      <family val="2"/>
      <charset val="1"/>
    </font>
    <font>
      <u/>
      <sz val="11"/>
      <color theme="10"/>
      <name val="Calibri"/>
      <family val="2"/>
      <scheme val="minor"/>
    </font>
    <font>
      <sz val="9"/>
      <color rgb="FF5E6C84"/>
      <name val="Calibri"/>
      <family val="2"/>
      <scheme val="minor"/>
    </font>
    <font>
      <sz val="15"/>
      <color rgb="FF172B4D"/>
      <name val="Calibri"/>
      <family val="2"/>
      <scheme val="minor"/>
    </font>
    <font>
      <sz val="11"/>
      <color rgb="FF344563"/>
      <name val="Calibri"/>
      <family val="2"/>
      <scheme val="minor"/>
    </font>
    <font>
      <sz val="11"/>
      <color theme="1"/>
      <name val="Segoe UI"/>
      <family val="2"/>
    </font>
    <font>
      <b/>
      <sz val="11"/>
      <color theme="1"/>
      <name val="Garamond"/>
      <family val="1"/>
    </font>
  </fonts>
  <fills count="10">
    <fill>
      <patternFill patternType="none"/>
    </fill>
    <fill>
      <patternFill patternType="gray125"/>
    </fill>
    <fill>
      <patternFill patternType="solid">
        <fgColor theme="0"/>
        <bgColor indexed="64"/>
      </patternFill>
    </fill>
    <fill>
      <patternFill patternType="solid">
        <fgColor rgb="FFE7E6E6"/>
        <bgColor rgb="FF000000"/>
      </patternFill>
    </fill>
    <fill>
      <patternFill patternType="solid">
        <fgColor theme="4" tint="0.79998168889431442"/>
        <bgColor indexed="65"/>
      </patternFill>
    </fill>
    <fill>
      <patternFill patternType="solid">
        <fgColor rgb="FFF2F2F2"/>
        <bgColor rgb="FF000000"/>
      </patternFill>
    </fill>
    <fill>
      <patternFill patternType="solid">
        <fgColor rgb="FFFFFFFF"/>
        <bgColor rgb="FF000000"/>
      </patternFill>
    </fill>
    <fill>
      <patternFill patternType="solid">
        <fgColor rgb="FFFFFFFF"/>
        <bgColor indexed="64"/>
      </patternFill>
    </fill>
    <fill>
      <patternFill patternType="solid">
        <fgColor rgb="FFFAFBFC"/>
        <bgColor indexed="64"/>
      </patternFill>
    </fill>
    <fill>
      <patternFill patternType="solid">
        <fgColor rgb="FFF5F5F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bottom/>
      <diagonal/>
    </border>
    <border>
      <left/>
      <right/>
      <top/>
      <bottom style="thin">
        <color indexed="64"/>
      </bottom>
      <diagonal/>
    </border>
  </borders>
  <cellStyleXfs count="4">
    <xf numFmtId="0" fontId="0" fillId="0" borderId="0"/>
    <xf numFmtId="0" fontId="1" fillId="4" borderId="0" applyNumberFormat="0" applyBorder="0" applyAlignment="0" applyProtection="0"/>
    <xf numFmtId="0" fontId="27" fillId="0" borderId="0" applyNumberFormat="0" applyFill="0" applyBorder="0" applyAlignment="0" applyProtection="0"/>
    <xf numFmtId="0" fontId="1" fillId="0" borderId="0"/>
  </cellStyleXfs>
  <cellXfs count="114">
    <xf numFmtId="0" fontId="0" fillId="0" borderId="0" xfId="0"/>
    <xf numFmtId="0" fontId="0" fillId="0" borderId="0" xfId="0" applyAlignment="1">
      <alignment horizontal="left" vertical="top"/>
    </xf>
    <xf numFmtId="0" fontId="0" fillId="0" borderId="0" xfId="0" applyAlignment="1">
      <alignment horizontal="left" vertical="top" wrapText="1"/>
    </xf>
    <xf numFmtId="0" fontId="3" fillId="0" borderId="2" xfId="0" applyFont="1" applyBorder="1" applyAlignment="1">
      <alignment horizontal="left" vertical="top" wrapText="1"/>
    </xf>
    <xf numFmtId="0" fontId="5" fillId="0" borderId="2" xfId="0" applyFont="1" applyBorder="1" applyAlignment="1">
      <alignment horizontal="left" vertical="top"/>
    </xf>
    <xf numFmtId="0" fontId="3" fillId="0" borderId="2" xfId="0" applyFont="1" applyBorder="1" applyAlignment="1">
      <alignment horizontal="left" vertical="top"/>
    </xf>
    <xf numFmtId="0" fontId="0" fillId="0" borderId="2" xfId="0" applyBorder="1" applyAlignment="1">
      <alignment horizontal="left" vertical="top" wrapText="1"/>
    </xf>
    <xf numFmtId="0" fontId="0" fillId="0" borderId="2" xfId="0" applyBorder="1" applyAlignment="1">
      <alignment horizontal="left" vertical="top"/>
    </xf>
    <xf numFmtId="0" fontId="13" fillId="0" borderId="2" xfId="0" applyFont="1" applyBorder="1" applyAlignment="1">
      <alignment horizontal="left" vertical="top"/>
    </xf>
    <xf numFmtId="0" fontId="0" fillId="0" borderId="2" xfId="0" applyBorder="1" applyAlignment="1">
      <alignment wrapText="1"/>
    </xf>
    <xf numFmtId="0" fontId="0" fillId="2" borderId="2" xfId="0" applyFill="1" applyBorder="1" applyAlignment="1">
      <alignment horizontal="left" vertical="top" wrapText="1"/>
    </xf>
    <xf numFmtId="0" fontId="0" fillId="2" borderId="2" xfId="0" applyFill="1" applyBorder="1" applyAlignment="1">
      <alignment horizontal="left" vertical="top"/>
    </xf>
    <xf numFmtId="0" fontId="10" fillId="0" borderId="2"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horizontal="left" vertical="top"/>
    </xf>
    <xf numFmtId="0" fontId="2" fillId="0" borderId="2" xfId="0" applyFont="1" applyBorder="1" applyAlignment="1">
      <alignment horizontal="left" vertical="top" wrapText="1"/>
    </xf>
    <xf numFmtId="0" fontId="4" fillId="0" borderId="2" xfId="0" applyFont="1" applyBorder="1" applyAlignment="1">
      <alignment horizontal="left" vertical="top" wrapText="1"/>
    </xf>
    <xf numFmtId="0" fontId="13" fillId="0" borderId="2" xfId="0" applyFont="1" applyBorder="1" applyAlignment="1">
      <alignment wrapText="1"/>
    </xf>
    <xf numFmtId="0" fontId="13" fillId="0" borderId="2" xfId="0" applyFont="1" applyBorder="1"/>
    <xf numFmtId="0" fontId="0" fillId="0" borderId="2" xfId="0" applyBorder="1"/>
    <xf numFmtId="0" fontId="13" fillId="0" borderId="2" xfId="0" applyFont="1" applyBorder="1" applyAlignment="1">
      <alignment horizontal="left" vertical="top" wrapText="1"/>
    </xf>
    <xf numFmtId="0" fontId="2" fillId="0" borderId="2" xfId="0" applyFont="1" applyBorder="1" applyAlignment="1">
      <alignment horizontal="left" vertical="top"/>
    </xf>
    <xf numFmtId="0" fontId="0" fillId="0" borderId="0" xfId="0" applyAlignment="1">
      <alignment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0" fillId="0" borderId="2" xfId="0" applyBorder="1" applyAlignment="1">
      <alignment vertical="center"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18" fillId="0" borderId="0" xfId="0" applyFont="1"/>
    <xf numFmtId="0" fontId="19" fillId="0" borderId="0" xfId="0" applyFont="1"/>
    <xf numFmtId="0" fontId="20" fillId="5" borderId="1" xfId="0" applyFont="1" applyFill="1" applyBorder="1" applyAlignment="1">
      <alignment wrapText="1"/>
    </xf>
    <xf numFmtId="0" fontId="21" fillId="6" borderId="6" xfId="0" applyFont="1" applyFill="1" applyBorder="1" applyAlignment="1">
      <alignment wrapText="1"/>
    </xf>
    <xf numFmtId="0" fontId="21" fillId="6" borderId="7" xfId="0" applyFont="1" applyFill="1" applyBorder="1" applyAlignment="1">
      <alignment wrapText="1"/>
    </xf>
    <xf numFmtId="0" fontId="22" fillId="6" borderId="6" xfId="0" applyFont="1" applyFill="1" applyBorder="1" applyAlignment="1">
      <alignment wrapText="1"/>
    </xf>
    <xf numFmtId="0" fontId="21" fillId="6" borderId="1" xfId="0" applyFont="1" applyFill="1" applyBorder="1" applyAlignment="1">
      <alignment wrapText="1"/>
    </xf>
    <xf numFmtId="0" fontId="22" fillId="6" borderId="6" xfId="0" applyFont="1" applyFill="1" applyBorder="1"/>
    <xf numFmtId="0" fontId="21" fillId="0" borderId="6" xfId="0" applyFont="1" applyBorder="1"/>
    <xf numFmtId="0" fontId="21" fillId="0" borderId="7" xfId="0" applyFont="1" applyBorder="1" applyAlignment="1">
      <alignment wrapText="1"/>
    </xf>
    <xf numFmtId="0" fontId="10" fillId="0" borderId="2" xfId="0" applyFont="1" applyBorder="1" applyAlignment="1">
      <alignment horizontal="left" vertical="top"/>
    </xf>
    <xf numFmtId="0" fontId="5" fillId="0" borderId="1" xfId="0" applyFont="1" applyBorder="1"/>
    <xf numFmtId="0" fontId="5" fillId="0" borderId="8" xfId="0" applyFont="1" applyBorder="1"/>
    <xf numFmtId="0" fontId="13" fillId="0" borderId="0" xfId="0" applyFont="1"/>
    <xf numFmtId="14" fontId="13" fillId="0" borderId="0" xfId="0" applyNumberFormat="1" applyFont="1"/>
    <xf numFmtId="0" fontId="3" fillId="0" borderId="0" xfId="0" applyFont="1"/>
    <xf numFmtId="0" fontId="24" fillId="0" borderId="0" xfId="0" applyFont="1" applyAlignment="1">
      <alignment wrapText="1"/>
    </xf>
    <xf numFmtId="0" fontId="25" fillId="0" borderId="0" xfId="0" applyFont="1" applyAlignment="1">
      <alignment wrapText="1"/>
    </xf>
    <xf numFmtId="0" fontId="3" fillId="0" borderId="9" xfId="0" applyFont="1" applyBorder="1"/>
    <xf numFmtId="0" fontId="3" fillId="0" borderId="9" xfId="0" applyFont="1" applyBorder="1" applyAlignment="1">
      <alignment wrapText="1"/>
    </xf>
    <xf numFmtId="0" fontId="5" fillId="0" borderId="9" xfId="0" applyFont="1" applyBorder="1"/>
    <xf numFmtId="0" fontId="5" fillId="0" borderId="0" xfId="0" applyFont="1" applyAlignment="1">
      <alignment horizontal="center" vertical="center" wrapText="1"/>
    </xf>
    <xf numFmtId="0" fontId="4" fillId="0" borderId="3" xfId="0" applyFont="1" applyBorder="1" applyAlignment="1">
      <alignment horizontal="left" vertical="top"/>
    </xf>
    <xf numFmtId="0" fontId="4" fillId="0" borderId="2" xfId="0" applyFont="1" applyBorder="1" applyAlignment="1">
      <alignment vertical="top" wrapText="1"/>
    </xf>
    <xf numFmtId="0" fontId="16" fillId="0" borderId="2" xfId="0" applyFont="1" applyBorder="1" applyAlignment="1">
      <alignment horizontal="left" vertical="top" wrapText="1"/>
    </xf>
    <xf numFmtId="0" fontId="3" fillId="0" borderId="10"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horizontal="left" vertical="top"/>
    </xf>
    <xf numFmtId="0" fontId="16" fillId="0" borderId="3" xfId="0" applyFont="1" applyBorder="1" applyAlignment="1">
      <alignment horizontal="left" vertical="top" wrapText="1"/>
    </xf>
    <xf numFmtId="0" fontId="0" fillId="2" borderId="0" xfId="0" applyFill="1" applyAlignment="1">
      <alignment horizontal="left" vertical="top" wrapText="1"/>
    </xf>
    <xf numFmtId="0" fontId="0" fillId="0" borderId="5" xfId="0" applyBorder="1" applyAlignment="1">
      <alignment horizontal="left" vertical="top"/>
    </xf>
    <xf numFmtId="0" fontId="4" fillId="0" borderId="5" xfId="0" applyFont="1" applyBorder="1" applyAlignment="1">
      <alignment horizontal="left" vertical="top"/>
    </xf>
    <xf numFmtId="0" fontId="0" fillId="2" borderId="5" xfId="0" applyFill="1" applyBorder="1" applyAlignment="1">
      <alignment horizontal="left" vertical="top" wrapText="1"/>
    </xf>
    <xf numFmtId="0" fontId="0" fillId="2" borderId="5" xfId="0" applyFill="1" applyBorder="1" applyAlignment="1">
      <alignment horizontal="left" vertical="top"/>
    </xf>
    <xf numFmtId="0" fontId="0" fillId="0" borderId="4" xfId="0" applyBorder="1" applyAlignment="1">
      <alignment horizontal="left" vertical="top"/>
    </xf>
    <xf numFmtId="0" fontId="23" fillId="7" borderId="2" xfId="0" applyFont="1" applyFill="1" applyBorder="1" applyAlignment="1">
      <alignment wrapText="1"/>
    </xf>
    <xf numFmtId="0" fontId="4" fillId="3" borderId="2" xfId="0" applyFont="1" applyFill="1" applyBorder="1" applyAlignment="1">
      <alignment vertical="top" wrapText="1"/>
    </xf>
    <xf numFmtId="0" fontId="8" fillId="0" borderId="2" xfId="0" applyFont="1" applyBorder="1" applyAlignment="1">
      <alignment horizontal="left" vertical="top" wrapText="1"/>
    </xf>
    <xf numFmtId="0" fontId="4" fillId="0" borderId="2" xfId="0" quotePrefix="1" applyFont="1" applyBorder="1" applyAlignment="1">
      <alignment vertical="top" wrapText="1"/>
    </xf>
    <xf numFmtId="0" fontId="27" fillId="0" borderId="0" xfId="2" applyBorder="1"/>
    <xf numFmtId="0" fontId="28" fillId="0" borderId="0" xfId="0" applyFont="1"/>
    <xf numFmtId="0" fontId="29" fillId="0" borderId="0" xfId="0" applyFont="1"/>
    <xf numFmtId="0" fontId="30" fillId="8" borderId="0" xfId="0" applyFont="1" applyFill="1"/>
    <xf numFmtId="0" fontId="27" fillId="0" borderId="0" xfId="2" applyBorder="1" applyAlignment="1"/>
    <xf numFmtId="0" fontId="23" fillId="0" borderId="0" xfId="0" applyFont="1"/>
    <xf numFmtId="0" fontId="27" fillId="9" borderId="0" xfId="2" applyFill="1" applyBorder="1"/>
    <xf numFmtId="0" fontId="12"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3" fillId="2" borderId="2" xfId="0" applyFont="1" applyFill="1" applyBorder="1" applyAlignment="1">
      <alignment horizontal="left" vertical="top" wrapText="1"/>
    </xf>
    <xf numFmtId="0" fontId="0" fillId="2" borderId="1" xfId="0" applyFill="1" applyBorder="1" applyAlignment="1">
      <alignment horizontal="left" vertical="top" wrapText="1"/>
    </xf>
    <xf numFmtId="0" fontId="31" fillId="2" borderId="2" xfId="0" applyFont="1" applyFill="1" applyBorder="1" applyAlignment="1">
      <alignment horizontal="left" vertical="top" wrapText="1"/>
    </xf>
    <xf numFmtId="0" fontId="31" fillId="2" borderId="2" xfId="0" applyFont="1" applyFill="1" applyBorder="1"/>
    <xf numFmtId="0" fontId="31" fillId="2" borderId="2" xfId="0" applyFont="1" applyFill="1" applyBorder="1" applyAlignment="1">
      <alignment wrapText="1"/>
    </xf>
    <xf numFmtId="0" fontId="5" fillId="0" borderId="2" xfId="0" applyFont="1" applyBorder="1" applyAlignment="1">
      <alignment horizontal="left" vertical="top" wrapText="1"/>
    </xf>
    <xf numFmtId="0" fontId="12"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vertical="top" wrapText="1"/>
    </xf>
    <xf numFmtId="0" fontId="13" fillId="2" borderId="2" xfId="0" applyFont="1" applyFill="1" applyBorder="1" applyAlignment="1">
      <alignment horizontal="left" vertical="top"/>
    </xf>
    <xf numFmtId="0" fontId="17" fillId="0" borderId="2" xfId="1" applyFont="1" applyFill="1" applyBorder="1" applyAlignment="1">
      <alignment wrapText="1"/>
    </xf>
    <xf numFmtId="0" fontId="0" fillId="0" borderId="3" xfId="0" applyBorder="1" applyAlignment="1">
      <alignment horizontal="left" vertical="top" wrapText="1"/>
    </xf>
    <xf numFmtId="0" fontId="13" fillId="0" borderId="3" xfId="0" applyFont="1" applyBorder="1" applyAlignment="1">
      <alignment horizontal="left" vertical="top"/>
    </xf>
    <xf numFmtId="0" fontId="0" fillId="0" borderId="3" xfId="0" applyBorder="1" applyAlignment="1">
      <alignment horizontal="left" vertical="top"/>
    </xf>
    <xf numFmtId="0" fontId="13" fillId="0" borderId="4" xfId="0" applyFont="1" applyBorder="1" applyAlignment="1">
      <alignment horizontal="left" vertical="top"/>
    </xf>
    <xf numFmtId="0" fontId="5" fillId="0" borderId="4" xfId="0" applyFont="1" applyBorder="1" applyAlignment="1">
      <alignment horizontal="left" vertical="top"/>
    </xf>
    <xf numFmtId="0" fontId="15" fillId="0" borderId="4" xfId="0" applyFont="1" applyBorder="1" applyAlignment="1">
      <alignment horizontal="left" vertical="top" wrapText="1"/>
    </xf>
    <xf numFmtId="0" fontId="15" fillId="0" borderId="4" xfId="0" applyFont="1" applyBorder="1" applyAlignment="1">
      <alignment horizontal="left" vertical="top"/>
    </xf>
    <xf numFmtId="0" fontId="4" fillId="0" borderId="5" xfId="0" applyFont="1" applyBorder="1" applyAlignment="1">
      <alignment horizontal="lef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4" xfId="0" applyFont="1" applyBorder="1" applyAlignment="1">
      <alignment horizontal="left" vertical="top"/>
    </xf>
    <xf numFmtId="0" fontId="0" fillId="0" borderId="2" xfId="0" applyBorder="1" applyAlignment="1">
      <alignment vertical="top" wrapText="1"/>
    </xf>
    <xf numFmtId="0" fontId="4" fillId="2" borderId="2" xfId="0" applyFont="1" applyFill="1" applyBorder="1" applyAlignment="1">
      <alignment horizontal="left" vertical="top" wrapText="1"/>
    </xf>
    <xf numFmtId="0" fontId="13" fillId="0" borderId="2" xfId="0" applyFont="1" applyBorder="1" applyAlignment="1">
      <alignment vertical="top" wrapText="1"/>
    </xf>
    <xf numFmtId="0" fontId="26" fillId="0" borderId="2" xfId="0" quotePrefix="1" applyFont="1" applyBorder="1" applyAlignment="1">
      <alignment wrapText="1"/>
    </xf>
    <xf numFmtId="0" fontId="13" fillId="0" borderId="3" xfId="0" applyFont="1" applyBorder="1"/>
    <xf numFmtId="0" fontId="4" fillId="0" borderId="2" xfId="0" applyFont="1" applyBorder="1" applyAlignment="1">
      <alignment horizontal="left" vertical="top" wrapText="1"/>
    </xf>
    <xf numFmtId="0" fontId="3" fillId="0" borderId="0" xfId="3" applyFont="1"/>
    <xf numFmtId="0" fontId="1" fillId="0" borderId="0" xfId="3"/>
    <xf numFmtId="0" fontId="32" fillId="0" borderId="12" xfId="0" applyFont="1" applyBorder="1"/>
    <xf numFmtId="0" fontId="4" fillId="0" borderId="2" xfId="0" applyFont="1" applyBorder="1" applyAlignment="1">
      <alignment horizontal="left" vertical="top" wrapText="1"/>
    </xf>
    <xf numFmtId="0" fontId="4" fillId="0" borderId="2" xfId="0" applyFont="1" applyBorder="1" applyAlignment="1">
      <alignment horizontal="left" vertical="top"/>
    </xf>
    <xf numFmtId="0" fontId="4" fillId="0" borderId="2" xfId="0" applyFont="1" applyBorder="1" applyAlignment="1">
      <alignment vertical="top" wrapText="1"/>
    </xf>
    <xf numFmtId="0" fontId="10"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xf>
  </cellXfs>
  <cellStyles count="4">
    <cellStyle name="20% - Accent1" xfId="1" builtinId="30"/>
    <cellStyle name="Hyperlink" xfId="2" builtinId="8"/>
    <cellStyle name="Normal" xfId="0" builtinId="0"/>
    <cellStyle name="Normal 2" xfId="3" xr:uid="{D2C980D7-2DCC-4DC9-B2F3-CB372AD2A25D}"/>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Reuben" id="{4D93ACC8-4C2C-4565-AB25-17FD93D98910}"/>
</namedSheetViews>
</file>

<file path=xl/persons/person.xml><?xml version="1.0" encoding="utf-8"?>
<personList xmlns="http://schemas.microsoft.com/office/spreadsheetml/2018/threadedcomments" xmlns:x="http://schemas.openxmlformats.org/spreadsheetml/2006/main">
  <person displayName="Von Ahsen, John" id="{8F2A62CC-63F5-48AB-8A31-72D2D2D14F75}" userId="S::john.vonahsen@finra.org::f343ee98-b7e4-48fb-a2ef-f0cb86be7a1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298" dT="2024-08-13T20:51:26.18" personId="{8F2A62CC-63F5-48AB-8A31-72D2D2D14F75}" id="{77E83594-795B-44C3-82F3-A4E211A2C27C}">
    <text>This field was here but appears incorrect</text>
  </threadedComment>
</ThreadedComments>
</file>

<file path=xl/threadedComments/threadedComment2.xml><?xml version="1.0" encoding="utf-8"?>
<ThreadedComments xmlns="http://schemas.microsoft.com/office/spreadsheetml/2018/threadedcomments" xmlns:x="http://schemas.openxmlformats.org/spreadsheetml/2006/main">
  <threadedComment ref="J60" dT="2024-08-14T18:33:11.12" personId="{8F2A62CC-63F5-48AB-8A31-72D2D2D14F75}" id="{358858AE-DA6F-41D3-A22B-F29F4871D9D5}">
    <text>I didn't change this one but I'm thinking 65 parent is not required</text>
  </threadedComment>
  <threadedComment ref="J126" dT="2024-08-14T18:34:14.75" personId="{8F2A62CC-63F5-48AB-8A31-72D2D2D14F75}" id="{80268601-0515-481A-A386-77EF6483C5AE}">
    <text>I didn't change this one but I think q66 parent is not required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8.xml.rels><?xml version="1.0" encoding="UTF-8" standalone="yes"?>
<Relationships xmlns="http://schemas.openxmlformats.org/package/2006/relationships"><Relationship Id="rId1" Type="http://schemas.microsoft.com/office/2019/04/relationships/namedSheetView" Target="../namedSheetViews/namedSheetView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4E658-89E7-4927-8323-4D223CFBAB86}">
  <dimension ref="A1:U469"/>
  <sheetViews>
    <sheetView zoomScaleNormal="100" workbookViewId="0">
      <pane ySplit="1" topLeftCell="A2" activePane="bottomLeft" state="frozen"/>
      <selection activeCell="E1" sqref="E1"/>
      <selection pane="bottomLeft"/>
    </sheetView>
  </sheetViews>
  <sheetFormatPr defaultColWidth="8.7109375" defaultRowHeight="15" customHeight="1"/>
  <cols>
    <col min="1" max="1" width="13.7109375" style="6" customWidth="1"/>
    <col min="2" max="2" width="7.42578125" style="7" customWidth="1"/>
    <col min="3" max="3" width="9.42578125" style="6" customWidth="1"/>
    <col min="4" max="4" width="7" style="6" customWidth="1"/>
    <col min="5" max="5" width="5.42578125" style="6" customWidth="1"/>
    <col min="6" max="6" width="6.140625" style="6" customWidth="1"/>
    <col min="7" max="7" width="8.42578125" style="6" customWidth="1"/>
    <col min="8" max="8" width="51.42578125" style="6" customWidth="1"/>
    <col min="9" max="9" width="34.42578125" style="6" customWidth="1"/>
    <col min="10" max="10" width="12" style="7" customWidth="1"/>
    <col min="11" max="11" width="16.140625" style="6" customWidth="1"/>
    <col min="12" max="12" width="8.42578125" style="6" customWidth="1"/>
    <col min="13" max="13" width="9" style="7" customWidth="1"/>
    <col min="14" max="14" width="16.42578125" style="6" customWidth="1"/>
    <col min="15" max="15" width="8" style="6" customWidth="1"/>
    <col min="16" max="16" width="10" style="6" customWidth="1"/>
    <col min="17" max="17" width="8.42578125" style="6" customWidth="1"/>
    <col min="18" max="18" width="16.28515625" style="6" bestFit="1" customWidth="1"/>
    <col min="19" max="19" width="39.85546875" style="6" bestFit="1" customWidth="1"/>
    <col min="20" max="16384" width="8.7109375" style="7"/>
  </cols>
  <sheetData>
    <row r="1" spans="1:20" ht="36" customHeight="1">
      <c r="A1" s="3" t="s">
        <v>0</v>
      </c>
      <c r="B1" s="3" t="s">
        <v>1</v>
      </c>
      <c r="C1" s="3" t="s">
        <v>2</v>
      </c>
      <c r="D1" s="3" t="s">
        <v>3</v>
      </c>
      <c r="E1" s="4" t="s">
        <v>4</v>
      </c>
      <c r="F1" s="4" t="s">
        <v>5</v>
      </c>
      <c r="G1" s="4" t="s">
        <v>6</v>
      </c>
      <c r="H1" s="3" t="s">
        <v>7</v>
      </c>
      <c r="I1" s="3" t="s">
        <v>8</v>
      </c>
      <c r="J1" s="4" t="s">
        <v>9</v>
      </c>
      <c r="K1" s="3" t="s">
        <v>10</v>
      </c>
      <c r="L1" s="3" t="s">
        <v>11</v>
      </c>
      <c r="M1" s="5" t="s">
        <v>12</v>
      </c>
      <c r="N1" s="3" t="s">
        <v>13</v>
      </c>
      <c r="O1" s="3" t="s">
        <v>14</v>
      </c>
      <c r="P1" s="3" t="s">
        <v>15</v>
      </c>
      <c r="Q1" s="3" t="s">
        <v>16</v>
      </c>
      <c r="R1" s="3" t="s">
        <v>17</v>
      </c>
      <c r="S1" s="3" t="s">
        <v>18</v>
      </c>
      <c r="T1" s="58"/>
    </row>
    <row r="2" spans="1:20" s="24" customFormat="1" ht="71.25" customHeight="1">
      <c r="A2" s="83" t="s">
        <v>19</v>
      </c>
      <c r="B2" s="83" t="s">
        <v>20</v>
      </c>
      <c r="C2" s="83" t="s">
        <v>21</v>
      </c>
      <c r="D2" s="83">
        <v>1</v>
      </c>
      <c r="E2" s="90" t="s">
        <v>22</v>
      </c>
      <c r="F2" s="91"/>
      <c r="G2" s="91"/>
      <c r="H2" s="83" t="s">
        <v>23</v>
      </c>
      <c r="I2" s="83" t="s">
        <v>24</v>
      </c>
      <c r="J2" s="90" t="s">
        <v>25</v>
      </c>
      <c r="K2" s="92"/>
      <c r="L2" s="83"/>
      <c r="M2" s="93"/>
      <c r="N2" s="92"/>
      <c r="O2" s="92"/>
      <c r="P2" s="92"/>
      <c r="Q2" s="92"/>
      <c r="R2" s="83"/>
      <c r="S2" s="92"/>
      <c r="T2" s="59"/>
    </row>
    <row r="3" spans="1:20" ht="45">
      <c r="A3" s="6" t="s">
        <v>19</v>
      </c>
      <c r="B3" s="6" t="s">
        <v>20</v>
      </c>
      <c r="C3" s="6" t="s">
        <v>21</v>
      </c>
      <c r="D3" s="6">
        <v>1</v>
      </c>
      <c r="E3" s="8" t="s">
        <v>22</v>
      </c>
      <c r="F3" s="8"/>
      <c r="G3" s="8"/>
      <c r="H3" s="6" t="s">
        <v>26</v>
      </c>
      <c r="I3" s="6" t="s">
        <v>27</v>
      </c>
      <c r="J3" s="8" t="s">
        <v>28</v>
      </c>
      <c r="K3" s="6" t="s">
        <v>29</v>
      </c>
      <c r="L3" s="6">
        <v>128</v>
      </c>
      <c r="N3" s="6" t="s">
        <v>30</v>
      </c>
      <c r="S3" s="16" t="s">
        <v>31</v>
      </c>
      <c r="T3" s="58"/>
    </row>
    <row r="4" spans="1:20" ht="45">
      <c r="A4" s="6" t="s">
        <v>19</v>
      </c>
      <c r="B4" s="6" t="s">
        <v>20</v>
      </c>
      <c r="C4" s="6" t="s">
        <v>21</v>
      </c>
      <c r="D4" s="6">
        <v>1</v>
      </c>
      <c r="E4" s="8" t="s">
        <v>22</v>
      </c>
      <c r="F4" s="8"/>
      <c r="G4" s="8"/>
      <c r="H4" s="6" t="s">
        <v>32</v>
      </c>
      <c r="I4" s="6" t="s">
        <v>33</v>
      </c>
      <c r="J4" s="8" t="s">
        <v>28</v>
      </c>
      <c r="K4" s="6" t="s">
        <v>29</v>
      </c>
      <c r="N4" s="6" t="s">
        <v>30</v>
      </c>
      <c r="T4" s="58"/>
    </row>
    <row r="5" spans="1:20" ht="60">
      <c r="A5" s="6" t="s">
        <v>19</v>
      </c>
      <c r="B5" s="6" t="s">
        <v>20</v>
      </c>
      <c r="C5" s="6" t="s">
        <v>21</v>
      </c>
      <c r="D5" s="6">
        <v>1</v>
      </c>
      <c r="E5" s="8" t="s">
        <v>22</v>
      </c>
      <c r="F5" s="8"/>
      <c r="G5" s="8"/>
      <c r="H5" s="6" t="s">
        <v>34</v>
      </c>
      <c r="I5" s="6" t="s">
        <v>35</v>
      </c>
      <c r="J5" s="8" t="s">
        <v>28</v>
      </c>
      <c r="K5" s="6" t="s">
        <v>29</v>
      </c>
      <c r="L5" s="6">
        <v>6</v>
      </c>
      <c r="N5" s="6" t="s">
        <v>36</v>
      </c>
      <c r="T5" s="58"/>
    </row>
    <row r="6" spans="1:20" ht="45">
      <c r="A6" s="6" t="s">
        <v>19</v>
      </c>
      <c r="B6" s="6" t="s">
        <v>20</v>
      </c>
      <c r="C6" s="6" t="s">
        <v>21</v>
      </c>
      <c r="D6" s="6">
        <v>1</v>
      </c>
      <c r="E6" s="8" t="s">
        <v>22</v>
      </c>
      <c r="F6" s="8"/>
      <c r="G6" s="8"/>
      <c r="H6" s="6" t="s">
        <v>34</v>
      </c>
      <c r="I6" s="6" t="s">
        <v>37</v>
      </c>
      <c r="J6" s="8" t="s">
        <v>28</v>
      </c>
      <c r="K6" s="6" t="s">
        <v>29</v>
      </c>
      <c r="L6" s="6">
        <v>6</v>
      </c>
      <c r="N6" s="6" t="s">
        <v>30</v>
      </c>
      <c r="T6" s="58"/>
    </row>
    <row r="7" spans="1:20">
      <c r="A7" s="6" t="s">
        <v>19</v>
      </c>
      <c r="B7" s="6" t="s">
        <v>20</v>
      </c>
      <c r="C7" s="6" t="s">
        <v>21</v>
      </c>
      <c r="D7" s="6">
        <v>1</v>
      </c>
      <c r="E7" s="8" t="s">
        <v>22</v>
      </c>
      <c r="F7" s="8"/>
      <c r="G7" s="8"/>
      <c r="H7" s="6" t="s">
        <v>38</v>
      </c>
      <c r="I7" s="6" t="s">
        <v>39</v>
      </c>
      <c r="J7" s="8" t="s">
        <v>28</v>
      </c>
      <c r="K7" s="6" t="s">
        <v>40</v>
      </c>
      <c r="L7" s="6">
        <v>7</v>
      </c>
      <c r="S7" s="6" t="s">
        <v>41</v>
      </c>
      <c r="T7" s="58"/>
    </row>
    <row r="8" spans="1:20" ht="30">
      <c r="A8" s="6" t="s">
        <v>19</v>
      </c>
      <c r="B8" s="6" t="s">
        <v>20</v>
      </c>
      <c r="C8" s="6" t="s">
        <v>21</v>
      </c>
      <c r="D8" s="6">
        <v>1</v>
      </c>
      <c r="E8" s="8" t="s">
        <v>22</v>
      </c>
      <c r="F8" s="8"/>
      <c r="G8" s="8"/>
      <c r="H8" s="6" t="s">
        <v>42</v>
      </c>
      <c r="I8" s="6" t="s">
        <v>43</v>
      </c>
      <c r="J8" s="8" t="s">
        <v>28</v>
      </c>
      <c r="K8" s="6" t="s">
        <v>40</v>
      </c>
      <c r="L8" s="6">
        <v>15</v>
      </c>
      <c r="O8" s="6" t="s">
        <v>29</v>
      </c>
      <c r="S8" s="6" t="s">
        <v>44</v>
      </c>
      <c r="T8" s="58"/>
    </row>
    <row r="9" spans="1:20" ht="30">
      <c r="A9" s="6" t="s">
        <v>19</v>
      </c>
      <c r="B9" s="6" t="s">
        <v>20</v>
      </c>
      <c r="C9" s="6" t="s">
        <v>21</v>
      </c>
      <c r="D9" s="6">
        <v>1</v>
      </c>
      <c r="E9" s="8" t="s">
        <v>22</v>
      </c>
      <c r="F9" s="8"/>
      <c r="G9" s="8"/>
      <c r="H9" s="6" t="s">
        <v>45</v>
      </c>
      <c r="I9" s="6" t="s">
        <v>46</v>
      </c>
      <c r="J9" s="8" t="s">
        <v>28</v>
      </c>
      <c r="K9" s="6" t="s">
        <v>40</v>
      </c>
      <c r="L9" s="6">
        <v>5</v>
      </c>
      <c r="O9" s="6" t="s">
        <v>29</v>
      </c>
      <c r="S9" s="6" t="s">
        <v>44</v>
      </c>
      <c r="T9" s="58"/>
    </row>
    <row r="10" spans="1:20" ht="45">
      <c r="A10" s="6" t="s">
        <v>47</v>
      </c>
      <c r="B10" s="6" t="s">
        <v>20</v>
      </c>
      <c r="C10" s="6" t="s">
        <v>21</v>
      </c>
      <c r="D10" s="6">
        <v>1</v>
      </c>
      <c r="E10" s="8" t="s">
        <v>22</v>
      </c>
      <c r="F10" s="8"/>
      <c r="G10" s="8"/>
      <c r="H10" s="6" t="s">
        <v>48</v>
      </c>
      <c r="I10" s="6" t="s">
        <v>49</v>
      </c>
      <c r="J10" s="8" t="s">
        <v>28</v>
      </c>
      <c r="K10" s="6" t="s">
        <v>40</v>
      </c>
      <c r="L10" s="6">
        <v>20</v>
      </c>
      <c r="N10" s="6" t="s">
        <v>28</v>
      </c>
      <c r="O10" s="6" t="s">
        <v>29</v>
      </c>
      <c r="P10" s="6" t="s">
        <v>40</v>
      </c>
      <c r="Q10" s="6" t="s">
        <v>40</v>
      </c>
      <c r="R10" s="6" t="s">
        <v>40</v>
      </c>
      <c r="S10" s="6" t="s">
        <v>50</v>
      </c>
      <c r="T10" s="58"/>
    </row>
    <row r="11" spans="1:20" ht="45">
      <c r="A11" s="6" t="s">
        <v>19</v>
      </c>
      <c r="B11" s="6" t="s">
        <v>20</v>
      </c>
      <c r="C11" s="6" t="s">
        <v>21</v>
      </c>
      <c r="D11" s="6">
        <v>1</v>
      </c>
      <c r="E11" s="8" t="s">
        <v>51</v>
      </c>
      <c r="F11" s="8"/>
      <c r="G11" s="8"/>
      <c r="H11" s="6" t="s">
        <v>52</v>
      </c>
      <c r="I11" s="6" t="s">
        <v>53</v>
      </c>
      <c r="J11" s="8" t="s">
        <v>54</v>
      </c>
      <c r="K11" s="6" t="s">
        <v>40</v>
      </c>
      <c r="T11" s="58"/>
    </row>
    <row r="12" spans="1:20" ht="75">
      <c r="A12" s="6" t="s">
        <v>19</v>
      </c>
      <c r="B12" s="6" t="s">
        <v>20</v>
      </c>
      <c r="C12" s="6" t="s">
        <v>21</v>
      </c>
      <c r="D12" s="6">
        <v>1</v>
      </c>
      <c r="E12" s="8" t="s">
        <v>51</v>
      </c>
      <c r="F12" s="8"/>
      <c r="G12" s="8"/>
      <c r="H12" s="6" t="s">
        <v>26</v>
      </c>
      <c r="I12" s="6" t="s">
        <v>27</v>
      </c>
      <c r="J12" s="8" t="s">
        <v>28</v>
      </c>
      <c r="K12" s="6" t="s">
        <v>55</v>
      </c>
      <c r="L12" s="6">
        <v>128</v>
      </c>
      <c r="N12" s="6" t="s">
        <v>56</v>
      </c>
      <c r="S12" s="6" t="s">
        <v>57</v>
      </c>
      <c r="T12" s="58"/>
    </row>
    <row r="13" spans="1:20" ht="45">
      <c r="A13" s="6" t="s">
        <v>19</v>
      </c>
      <c r="B13" s="6" t="s">
        <v>20</v>
      </c>
      <c r="C13" s="6" t="s">
        <v>21</v>
      </c>
      <c r="D13" s="6">
        <v>1</v>
      </c>
      <c r="E13" s="8" t="s">
        <v>51</v>
      </c>
      <c r="F13" s="8"/>
      <c r="G13" s="8"/>
      <c r="H13" s="6" t="s">
        <v>32</v>
      </c>
      <c r="I13" s="6" t="s">
        <v>33</v>
      </c>
      <c r="J13" s="8" t="s">
        <v>28</v>
      </c>
      <c r="K13" s="6" t="s">
        <v>55</v>
      </c>
      <c r="N13" s="6" t="s">
        <v>56</v>
      </c>
      <c r="S13" s="63"/>
      <c r="T13" s="58"/>
    </row>
    <row r="14" spans="1:20" ht="45">
      <c r="A14" s="6" t="s">
        <v>19</v>
      </c>
      <c r="B14" s="6" t="s">
        <v>20</v>
      </c>
      <c r="C14" s="6" t="s">
        <v>21</v>
      </c>
      <c r="D14" s="6">
        <v>1</v>
      </c>
      <c r="E14" s="8" t="s">
        <v>51</v>
      </c>
      <c r="F14" s="8"/>
      <c r="G14" s="8"/>
      <c r="H14" s="6" t="s">
        <v>58</v>
      </c>
      <c r="I14" s="6" t="s">
        <v>59</v>
      </c>
      <c r="J14" s="8" t="s">
        <v>28</v>
      </c>
      <c r="K14" s="6" t="s">
        <v>55</v>
      </c>
      <c r="L14" s="6">
        <v>6</v>
      </c>
      <c r="N14" s="6" t="s">
        <v>56</v>
      </c>
      <c r="T14" s="58"/>
    </row>
    <row r="15" spans="1:20">
      <c r="A15" s="6" t="s">
        <v>19</v>
      </c>
      <c r="B15" s="6" t="s">
        <v>20</v>
      </c>
      <c r="C15" s="6" t="s">
        <v>21</v>
      </c>
      <c r="D15" s="6">
        <v>1</v>
      </c>
      <c r="E15" s="8" t="s">
        <v>51</v>
      </c>
      <c r="F15" s="8"/>
      <c r="G15" s="8"/>
      <c r="H15" s="6" t="s">
        <v>38</v>
      </c>
      <c r="I15" s="6" t="s">
        <v>39</v>
      </c>
      <c r="J15" s="8" t="s">
        <v>28</v>
      </c>
      <c r="K15" s="6" t="s">
        <v>40</v>
      </c>
      <c r="L15" s="6">
        <v>7</v>
      </c>
      <c r="S15" s="6" t="s">
        <v>41</v>
      </c>
      <c r="T15" s="58"/>
    </row>
    <row r="16" spans="1:20">
      <c r="A16" s="6" t="s">
        <v>19</v>
      </c>
      <c r="B16" s="6" t="s">
        <v>20</v>
      </c>
      <c r="C16" s="6" t="s">
        <v>21</v>
      </c>
      <c r="D16" s="6">
        <v>1</v>
      </c>
      <c r="E16" s="8" t="s">
        <v>51</v>
      </c>
      <c r="F16" s="8"/>
      <c r="G16" s="8"/>
      <c r="H16" s="6" t="s">
        <v>42</v>
      </c>
      <c r="I16" s="6" t="s">
        <v>43</v>
      </c>
      <c r="J16" s="8" t="s">
        <v>28</v>
      </c>
      <c r="K16" s="6" t="s">
        <v>40</v>
      </c>
      <c r="L16" s="6">
        <v>15</v>
      </c>
      <c r="T16" s="58"/>
    </row>
    <row r="17" spans="1:20">
      <c r="A17" s="6" t="s">
        <v>19</v>
      </c>
      <c r="B17" s="6" t="s">
        <v>20</v>
      </c>
      <c r="C17" s="6" t="s">
        <v>21</v>
      </c>
      <c r="D17" s="6">
        <v>1</v>
      </c>
      <c r="E17" s="8" t="s">
        <v>51</v>
      </c>
      <c r="F17" s="8"/>
      <c r="G17" s="8"/>
      <c r="H17" s="6" t="s">
        <v>45</v>
      </c>
      <c r="I17" s="6" t="s">
        <v>46</v>
      </c>
      <c r="J17" s="8" t="s">
        <v>28</v>
      </c>
      <c r="K17" s="6" t="s">
        <v>40</v>
      </c>
      <c r="L17" s="6">
        <v>5</v>
      </c>
      <c r="T17" s="58"/>
    </row>
    <row r="18" spans="1:20" ht="45">
      <c r="A18" s="6" t="s">
        <v>47</v>
      </c>
      <c r="B18" s="6" t="s">
        <v>20</v>
      </c>
      <c r="C18" s="6" t="s">
        <v>21</v>
      </c>
      <c r="D18" s="6">
        <v>1</v>
      </c>
      <c r="E18" s="8" t="s">
        <v>51</v>
      </c>
      <c r="F18" s="8"/>
      <c r="G18" s="8"/>
      <c r="H18" s="6" t="s">
        <v>48</v>
      </c>
      <c r="I18" s="6" t="s">
        <v>49</v>
      </c>
      <c r="J18" s="8" t="s">
        <v>28</v>
      </c>
      <c r="K18" s="6" t="s">
        <v>40</v>
      </c>
      <c r="L18" s="6">
        <v>20</v>
      </c>
      <c r="N18" s="6" t="s">
        <v>28</v>
      </c>
      <c r="O18" s="6" t="s">
        <v>29</v>
      </c>
      <c r="P18" s="6" t="s">
        <v>40</v>
      </c>
      <c r="Q18" s="6" t="s">
        <v>40</v>
      </c>
      <c r="R18" s="6" t="s">
        <v>40</v>
      </c>
      <c r="S18" s="6" t="s">
        <v>50</v>
      </c>
      <c r="T18" s="58"/>
    </row>
    <row r="19" spans="1:20" ht="75">
      <c r="A19" s="6" t="s">
        <v>47</v>
      </c>
      <c r="B19" s="6" t="s">
        <v>20</v>
      </c>
      <c r="C19" s="6" t="s">
        <v>21</v>
      </c>
      <c r="D19" s="6">
        <v>1</v>
      </c>
      <c r="E19" s="8" t="s">
        <v>60</v>
      </c>
      <c r="F19" s="8"/>
      <c r="G19" s="8"/>
      <c r="H19" s="6" t="s">
        <v>61</v>
      </c>
      <c r="I19" s="6" t="s">
        <v>62</v>
      </c>
      <c r="J19" s="8" t="s">
        <v>25</v>
      </c>
      <c r="K19" s="6" t="s">
        <v>40</v>
      </c>
      <c r="T19" s="58"/>
    </row>
    <row r="20" spans="1:20" ht="30">
      <c r="A20" s="6" t="s">
        <v>47</v>
      </c>
      <c r="B20" s="6" t="s">
        <v>20</v>
      </c>
      <c r="C20" s="6" t="s">
        <v>21</v>
      </c>
      <c r="D20" s="6">
        <v>1</v>
      </c>
      <c r="E20" s="8" t="s">
        <v>60</v>
      </c>
      <c r="F20" s="8"/>
      <c r="G20" s="8"/>
      <c r="H20" s="6" t="s">
        <v>26</v>
      </c>
      <c r="I20" s="6" t="s">
        <v>27</v>
      </c>
      <c r="J20" s="8" t="s">
        <v>28</v>
      </c>
      <c r="K20" s="6" t="s">
        <v>40</v>
      </c>
      <c r="L20" s="6">
        <v>128</v>
      </c>
      <c r="T20" s="58"/>
    </row>
    <row r="21" spans="1:20" ht="75">
      <c r="A21" s="6" t="s">
        <v>47</v>
      </c>
      <c r="B21" s="6" t="s">
        <v>20</v>
      </c>
      <c r="C21" s="6" t="s">
        <v>21</v>
      </c>
      <c r="D21" s="6">
        <v>1</v>
      </c>
      <c r="E21" s="8" t="s">
        <v>60</v>
      </c>
      <c r="F21" s="8"/>
      <c r="G21" s="8"/>
      <c r="H21" s="6" t="s">
        <v>63</v>
      </c>
      <c r="I21" s="6" t="s">
        <v>64</v>
      </c>
      <c r="J21" s="20" t="s">
        <v>65</v>
      </c>
      <c r="K21" s="6" t="s">
        <v>66</v>
      </c>
      <c r="N21" s="6" t="s">
        <v>67</v>
      </c>
      <c r="S21" s="64" t="s">
        <v>68</v>
      </c>
      <c r="T21" s="58"/>
    </row>
    <row r="22" spans="1:20">
      <c r="A22" s="6" t="s">
        <v>19</v>
      </c>
      <c r="B22" s="6" t="s">
        <v>20</v>
      </c>
      <c r="C22" s="6" t="s">
        <v>21</v>
      </c>
      <c r="D22" s="6">
        <v>2</v>
      </c>
      <c r="E22" s="8"/>
      <c r="F22" s="8"/>
      <c r="G22" s="8"/>
      <c r="H22" s="6" t="s">
        <v>69</v>
      </c>
      <c r="I22" s="6" t="s">
        <v>70</v>
      </c>
      <c r="J22" s="20" t="s">
        <v>25</v>
      </c>
      <c r="S22" s="64"/>
      <c r="T22" s="58"/>
    </row>
    <row r="23" spans="1:20" ht="285">
      <c r="A23" s="6" t="s">
        <v>19</v>
      </c>
      <c r="B23" s="6" t="s">
        <v>20</v>
      </c>
      <c r="C23" s="6" t="s">
        <v>21</v>
      </c>
      <c r="D23" s="6">
        <v>2</v>
      </c>
      <c r="E23" s="8"/>
      <c r="F23" s="8"/>
      <c r="G23" s="8"/>
      <c r="H23" s="6" t="s">
        <v>71</v>
      </c>
      <c r="I23" s="6" t="s">
        <v>72</v>
      </c>
      <c r="J23" s="8" t="s">
        <v>25</v>
      </c>
      <c r="K23" s="6" t="s">
        <v>29</v>
      </c>
      <c r="T23" s="58"/>
    </row>
    <row r="24" spans="1:20" ht="30">
      <c r="A24" s="6" t="s">
        <v>19</v>
      </c>
      <c r="B24" s="6" t="s">
        <v>20</v>
      </c>
      <c r="C24" s="6" t="s">
        <v>21</v>
      </c>
      <c r="D24" s="6">
        <v>2</v>
      </c>
      <c r="E24" s="8"/>
      <c r="F24" s="8"/>
      <c r="G24" s="8"/>
      <c r="H24" s="6" t="s">
        <v>73</v>
      </c>
      <c r="I24" s="6" t="s">
        <v>74</v>
      </c>
      <c r="J24" s="8" t="s">
        <v>28</v>
      </c>
      <c r="K24" s="6" t="s">
        <v>29</v>
      </c>
      <c r="L24" s="6">
        <v>128</v>
      </c>
      <c r="S24" s="6" t="s">
        <v>75</v>
      </c>
      <c r="T24" s="58"/>
    </row>
    <row r="25" spans="1:20">
      <c r="A25" s="6" t="s">
        <v>19</v>
      </c>
      <c r="B25" s="6" t="s">
        <v>20</v>
      </c>
      <c r="C25" s="6" t="s">
        <v>21</v>
      </c>
      <c r="D25" s="6">
        <v>2</v>
      </c>
      <c r="E25" s="8"/>
      <c r="F25" s="8"/>
      <c r="G25" s="8"/>
      <c r="H25" s="6" t="s">
        <v>76</v>
      </c>
      <c r="I25" s="6" t="s">
        <v>77</v>
      </c>
      <c r="J25" s="8" t="s">
        <v>28</v>
      </c>
      <c r="K25" s="6" t="s">
        <v>29</v>
      </c>
      <c r="L25" s="6">
        <v>128</v>
      </c>
      <c r="S25" s="6" t="s">
        <v>78</v>
      </c>
      <c r="T25" s="58"/>
    </row>
    <row r="26" spans="1:20">
      <c r="A26" s="6" t="s">
        <v>19</v>
      </c>
      <c r="B26" s="6" t="s">
        <v>20</v>
      </c>
      <c r="C26" s="6" t="s">
        <v>21</v>
      </c>
      <c r="D26" s="6">
        <v>2</v>
      </c>
      <c r="E26" s="8"/>
      <c r="F26" s="8"/>
      <c r="G26" s="8"/>
      <c r="H26" s="6" t="s">
        <v>79</v>
      </c>
      <c r="I26" s="6" t="s">
        <v>80</v>
      </c>
      <c r="J26" s="8" t="s">
        <v>28</v>
      </c>
      <c r="K26" s="6" t="s">
        <v>29</v>
      </c>
      <c r="L26" s="6">
        <v>128</v>
      </c>
      <c r="S26" s="6" t="s">
        <v>81</v>
      </c>
      <c r="T26" s="58"/>
    </row>
    <row r="27" spans="1:20" ht="90">
      <c r="A27" s="6" t="s">
        <v>19</v>
      </c>
      <c r="B27" s="6" t="s">
        <v>20</v>
      </c>
      <c r="C27" s="6" t="s">
        <v>21</v>
      </c>
      <c r="D27" s="6">
        <v>2</v>
      </c>
      <c r="E27" s="8"/>
      <c r="F27" s="8"/>
      <c r="G27" s="8"/>
      <c r="H27" s="6" t="s">
        <v>82</v>
      </c>
      <c r="I27" s="6" t="s">
        <v>83</v>
      </c>
      <c r="J27" s="8" t="s">
        <v>28</v>
      </c>
      <c r="K27" s="6" t="s">
        <v>29</v>
      </c>
      <c r="L27" s="6">
        <v>128</v>
      </c>
      <c r="S27" s="6" t="s">
        <v>84</v>
      </c>
      <c r="T27" s="58"/>
    </row>
    <row r="28" spans="1:20" ht="60">
      <c r="A28" s="6" t="s">
        <v>19</v>
      </c>
      <c r="B28" s="6" t="s">
        <v>20</v>
      </c>
      <c r="C28" s="6" t="s">
        <v>21</v>
      </c>
      <c r="D28" s="6">
        <v>2</v>
      </c>
      <c r="E28" s="8"/>
      <c r="F28" s="8"/>
      <c r="G28" s="8"/>
      <c r="H28" s="6" t="s">
        <v>85</v>
      </c>
      <c r="I28" s="6" t="s">
        <v>86</v>
      </c>
      <c r="J28" s="8" t="s">
        <v>28</v>
      </c>
      <c r="K28" s="6" t="s">
        <v>29</v>
      </c>
      <c r="L28" s="6">
        <v>27</v>
      </c>
      <c r="S28" s="6" t="s">
        <v>87</v>
      </c>
      <c r="T28" s="58"/>
    </row>
    <row r="29" spans="1:20">
      <c r="A29" s="6" t="s">
        <v>19</v>
      </c>
      <c r="B29" s="6" t="s">
        <v>20</v>
      </c>
      <c r="C29" s="6" t="s">
        <v>21</v>
      </c>
      <c r="D29" s="6">
        <v>2</v>
      </c>
      <c r="E29" s="8"/>
      <c r="F29" s="8"/>
      <c r="G29" s="8"/>
      <c r="H29" s="6" t="s">
        <v>88</v>
      </c>
      <c r="I29" s="6" t="s">
        <v>89</v>
      </c>
      <c r="J29" s="8" t="s">
        <v>88</v>
      </c>
      <c r="K29" s="6" t="s">
        <v>29</v>
      </c>
      <c r="S29" s="6" t="s">
        <v>90</v>
      </c>
      <c r="T29" s="58"/>
    </row>
    <row r="30" spans="1:20">
      <c r="A30" s="6" t="s">
        <v>19</v>
      </c>
      <c r="B30" s="6" t="s">
        <v>20</v>
      </c>
      <c r="C30" s="6" t="s">
        <v>21</v>
      </c>
      <c r="D30" s="6">
        <v>2</v>
      </c>
      <c r="E30" s="8"/>
      <c r="F30" s="8"/>
      <c r="G30" s="8"/>
      <c r="H30" s="6" t="s">
        <v>91</v>
      </c>
      <c r="I30" s="6" t="s">
        <v>92</v>
      </c>
      <c r="J30" s="8" t="s">
        <v>25</v>
      </c>
      <c r="T30" s="58"/>
    </row>
    <row r="31" spans="1:20" ht="180">
      <c r="A31" s="6" t="s">
        <v>19</v>
      </c>
      <c r="B31" s="6" t="s">
        <v>20</v>
      </c>
      <c r="C31" s="6" t="s">
        <v>21</v>
      </c>
      <c r="D31" s="6">
        <v>2</v>
      </c>
      <c r="E31" s="8"/>
      <c r="F31" s="8"/>
      <c r="G31" s="8"/>
      <c r="H31" s="6" t="s">
        <v>93</v>
      </c>
      <c r="I31" s="6" t="s">
        <v>94</v>
      </c>
      <c r="J31" s="8" t="s">
        <v>25</v>
      </c>
      <c r="K31" s="17" t="s">
        <v>40</v>
      </c>
      <c r="T31" s="58"/>
    </row>
    <row r="32" spans="1:20" ht="45">
      <c r="A32" s="6" t="s">
        <v>19</v>
      </c>
      <c r="B32" s="6" t="s">
        <v>20</v>
      </c>
      <c r="C32" s="6" t="s">
        <v>21</v>
      </c>
      <c r="D32" s="6">
        <v>2</v>
      </c>
      <c r="E32" s="8"/>
      <c r="F32" s="8"/>
      <c r="G32" s="8"/>
      <c r="H32" s="6" t="s">
        <v>95</v>
      </c>
      <c r="I32" s="6" t="s">
        <v>96</v>
      </c>
      <c r="J32" s="7" t="s">
        <v>97</v>
      </c>
      <c r="K32" s="6" t="s">
        <v>98</v>
      </c>
      <c r="L32" s="6" t="s">
        <v>99</v>
      </c>
      <c r="N32" s="6" t="s">
        <v>100</v>
      </c>
      <c r="S32" s="6" t="s">
        <v>101</v>
      </c>
      <c r="T32" s="58"/>
    </row>
    <row r="33" spans="1:20" ht="45">
      <c r="A33" s="6" t="s">
        <v>19</v>
      </c>
      <c r="B33" s="6" t="s">
        <v>20</v>
      </c>
      <c r="C33" s="6" t="s">
        <v>21</v>
      </c>
      <c r="D33" s="6">
        <v>2</v>
      </c>
      <c r="E33" s="8"/>
      <c r="F33" s="8"/>
      <c r="G33" s="8"/>
      <c r="H33" s="6" t="s">
        <v>73</v>
      </c>
      <c r="I33" s="6" t="s">
        <v>74</v>
      </c>
      <c r="J33" s="8" t="s">
        <v>28</v>
      </c>
      <c r="K33" s="6" t="s">
        <v>98</v>
      </c>
      <c r="L33" s="6">
        <v>128</v>
      </c>
      <c r="S33" s="6" t="s">
        <v>75</v>
      </c>
      <c r="T33" s="58"/>
    </row>
    <row r="34" spans="1:20" ht="45">
      <c r="A34" s="6" t="s">
        <v>19</v>
      </c>
      <c r="B34" s="6" t="s">
        <v>20</v>
      </c>
      <c r="C34" s="6" t="s">
        <v>21</v>
      </c>
      <c r="D34" s="6">
        <v>2</v>
      </c>
      <c r="E34" s="8"/>
      <c r="F34" s="8"/>
      <c r="G34" s="8"/>
      <c r="H34" s="6" t="s">
        <v>76</v>
      </c>
      <c r="I34" s="6" t="s">
        <v>77</v>
      </c>
      <c r="J34" s="8" t="s">
        <v>28</v>
      </c>
      <c r="K34" s="6" t="s">
        <v>98</v>
      </c>
      <c r="L34" s="6">
        <v>128</v>
      </c>
      <c r="S34" s="6" t="s">
        <v>78</v>
      </c>
      <c r="T34" s="58"/>
    </row>
    <row r="35" spans="1:20" ht="45">
      <c r="A35" s="6" t="s">
        <v>19</v>
      </c>
      <c r="B35" s="6" t="s">
        <v>20</v>
      </c>
      <c r="C35" s="6" t="s">
        <v>21</v>
      </c>
      <c r="D35" s="6">
        <v>2</v>
      </c>
      <c r="E35" s="8"/>
      <c r="F35" s="8"/>
      <c r="G35" s="8"/>
      <c r="H35" s="6" t="s">
        <v>79</v>
      </c>
      <c r="I35" s="6" t="s">
        <v>80</v>
      </c>
      <c r="J35" s="8" t="s">
        <v>28</v>
      </c>
      <c r="K35" s="6" t="s">
        <v>98</v>
      </c>
      <c r="L35" s="6">
        <v>128</v>
      </c>
      <c r="S35" s="6" t="s">
        <v>81</v>
      </c>
      <c r="T35" s="58"/>
    </row>
    <row r="36" spans="1:20" ht="45">
      <c r="A36" s="6" t="s">
        <v>19</v>
      </c>
      <c r="B36" s="6" t="s">
        <v>20</v>
      </c>
      <c r="C36" s="6" t="s">
        <v>21</v>
      </c>
      <c r="D36" s="6">
        <v>2</v>
      </c>
      <c r="E36" s="8"/>
      <c r="F36" s="8"/>
      <c r="G36" s="8"/>
      <c r="H36" s="6" t="s">
        <v>82</v>
      </c>
      <c r="I36" s="6" t="s">
        <v>83</v>
      </c>
      <c r="J36" s="8" t="s">
        <v>28</v>
      </c>
      <c r="K36" s="6" t="s">
        <v>98</v>
      </c>
      <c r="L36" s="6">
        <v>128</v>
      </c>
      <c r="S36" s="6" t="s">
        <v>102</v>
      </c>
      <c r="T36" s="58"/>
    </row>
    <row r="37" spans="1:20" ht="45">
      <c r="A37" s="6" t="s">
        <v>19</v>
      </c>
      <c r="B37" s="6" t="s">
        <v>20</v>
      </c>
      <c r="C37" s="6" t="s">
        <v>21</v>
      </c>
      <c r="D37" s="6">
        <v>2</v>
      </c>
      <c r="E37" s="8"/>
      <c r="F37" s="8"/>
      <c r="G37" s="8"/>
      <c r="H37" s="6" t="s">
        <v>85</v>
      </c>
      <c r="I37" s="6" t="s">
        <v>86</v>
      </c>
      <c r="J37" s="8" t="s">
        <v>28</v>
      </c>
      <c r="K37" s="6" t="s">
        <v>98</v>
      </c>
      <c r="L37" s="6">
        <v>27</v>
      </c>
      <c r="S37" s="6" t="s">
        <v>103</v>
      </c>
      <c r="T37" s="58"/>
    </row>
    <row r="38" spans="1:20" ht="45">
      <c r="A38" s="6" t="s">
        <v>19</v>
      </c>
      <c r="B38" s="6" t="s">
        <v>20</v>
      </c>
      <c r="C38" s="6" t="s">
        <v>21</v>
      </c>
      <c r="D38" s="6">
        <v>2</v>
      </c>
      <c r="E38" s="8"/>
      <c r="F38" s="8"/>
      <c r="G38" s="8"/>
      <c r="H38" s="6" t="s">
        <v>88</v>
      </c>
      <c r="I38" s="6" t="s">
        <v>89</v>
      </c>
      <c r="J38" s="8" t="s">
        <v>88</v>
      </c>
      <c r="K38" s="6" t="s">
        <v>98</v>
      </c>
      <c r="S38" s="6" t="s">
        <v>90</v>
      </c>
      <c r="T38" s="58"/>
    </row>
    <row r="39" spans="1:20" ht="150">
      <c r="A39" s="6" t="s">
        <v>19</v>
      </c>
      <c r="B39" s="6" t="s">
        <v>20</v>
      </c>
      <c r="C39" s="6" t="s">
        <v>104</v>
      </c>
      <c r="D39" s="6">
        <v>3</v>
      </c>
      <c r="E39" s="8"/>
      <c r="F39" s="8"/>
      <c r="G39" s="8"/>
      <c r="H39" s="10" t="s">
        <v>105</v>
      </c>
      <c r="I39" s="6" t="s">
        <v>106</v>
      </c>
      <c r="J39" s="8" t="s">
        <v>25</v>
      </c>
      <c r="K39" s="6" t="s">
        <v>29</v>
      </c>
      <c r="T39" s="58"/>
    </row>
    <row r="40" spans="1:20" ht="360">
      <c r="A40" s="87" t="s">
        <v>19</v>
      </c>
      <c r="B40" s="87" t="s">
        <v>20</v>
      </c>
      <c r="C40" s="87" t="s">
        <v>104</v>
      </c>
      <c r="D40" s="87">
        <v>3</v>
      </c>
      <c r="E40" s="88" t="s">
        <v>22</v>
      </c>
      <c r="F40" s="88"/>
      <c r="G40" s="88"/>
      <c r="H40" s="87" t="s">
        <v>107</v>
      </c>
      <c r="I40" s="87" t="s">
        <v>108</v>
      </c>
      <c r="J40" s="89" t="s">
        <v>109</v>
      </c>
      <c r="K40" s="87" t="s">
        <v>29</v>
      </c>
      <c r="L40" s="87"/>
      <c r="M40" s="89"/>
      <c r="N40" s="87" t="s">
        <v>110</v>
      </c>
      <c r="O40" s="87"/>
      <c r="P40" s="87"/>
      <c r="Q40" s="87"/>
      <c r="R40" s="87"/>
      <c r="S40" s="87"/>
      <c r="T40" s="58"/>
    </row>
    <row r="41" spans="1:20" ht="45">
      <c r="A41" s="6" t="s">
        <v>19</v>
      </c>
      <c r="B41" s="6" t="s">
        <v>20</v>
      </c>
      <c r="C41" s="6" t="s">
        <v>104</v>
      </c>
      <c r="D41" s="6">
        <v>3</v>
      </c>
      <c r="E41" s="8"/>
      <c r="F41" s="8"/>
      <c r="G41" s="8"/>
      <c r="H41" s="6" t="s">
        <v>111</v>
      </c>
      <c r="I41" s="6" t="s">
        <v>112</v>
      </c>
      <c r="J41" s="8" t="s">
        <v>28</v>
      </c>
      <c r="K41" s="6" t="s">
        <v>113</v>
      </c>
      <c r="L41" s="6">
        <v>16</v>
      </c>
      <c r="M41" s="7" t="s">
        <v>40</v>
      </c>
      <c r="N41" s="16" t="s">
        <v>114</v>
      </c>
      <c r="P41" s="6" t="s">
        <v>29</v>
      </c>
      <c r="Q41" s="6" t="s">
        <v>29</v>
      </c>
      <c r="S41" s="6" t="s">
        <v>115</v>
      </c>
      <c r="T41" s="58"/>
    </row>
    <row r="42" spans="1:20" ht="45">
      <c r="A42" s="6" t="s">
        <v>19</v>
      </c>
      <c r="B42" s="6" t="s">
        <v>20</v>
      </c>
      <c r="C42" s="6" t="s">
        <v>104</v>
      </c>
      <c r="D42" s="6">
        <v>3</v>
      </c>
      <c r="E42" s="8"/>
      <c r="F42" s="8"/>
      <c r="G42" s="8"/>
      <c r="H42" s="6" t="s">
        <v>116</v>
      </c>
      <c r="I42" s="6" t="s">
        <v>117</v>
      </c>
      <c r="J42" s="8" t="s">
        <v>28</v>
      </c>
      <c r="K42" s="6" t="s">
        <v>113</v>
      </c>
      <c r="L42" s="6">
        <v>16</v>
      </c>
      <c r="M42" s="7" t="s">
        <v>40</v>
      </c>
      <c r="N42" s="16" t="s">
        <v>114</v>
      </c>
      <c r="P42" s="6" t="s">
        <v>29</v>
      </c>
      <c r="Q42" s="6" t="s">
        <v>29</v>
      </c>
      <c r="S42" s="6" t="s">
        <v>118</v>
      </c>
      <c r="T42" s="58"/>
    </row>
    <row r="43" spans="1:20" ht="180">
      <c r="A43" s="27" t="s">
        <v>19</v>
      </c>
      <c r="B43" s="27" t="s">
        <v>20</v>
      </c>
      <c r="C43" s="27" t="s">
        <v>119</v>
      </c>
      <c r="D43" s="27">
        <v>4</v>
      </c>
      <c r="E43" s="90"/>
      <c r="F43" s="90"/>
      <c r="G43" s="90"/>
      <c r="H43" s="27" t="s">
        <v>120</v>
      </c>
      <c r="I43" s="27" t="s">
        <v>121</v>
      </c>
      <c r="J43" s="90" t="s">
        <v>25</v>
      </c>
      <c r="K43" s="27" t="s">
        <v>40</v>
      </c>
      <c r="L43" s="27"/>
      <c r="M43" s="62"/>
      <c r="N43" s="27"/>
      <c r="O43" s="27"/>
      <c r="P43" s="27"/>
      <c r="Q43" s="27"/>
      <c r="R43" s="27"/>
      <c r="S43" s="27"/>
      <c r="T43" s="58"/>
    </row>
    <row r="44" spans="1:20" ht="30">
      <c r="A44" s="6" t="s">
        <v>122</v>
      </c>
      <c r="B44" s="6" t="s">
        <v>20</v>
      </c>
      <c r="C44" s="6" t="s">
        <v>119</v>
      </c>
      <c r="D44" s="6">
        <v>4</v>
      </c>
      <c r="E44" s="8"/>
      <c r="F44" s="8"/>
      <c r="G44" s="8"/>
      <c r="H44" s="6" t="s">
        <v>123</v>
      </c>
      <c r="I44" s="6" t="s">
        <v>124</v>
      </c>
      <c r="J44" s="6" t="s">
        <v>109</v>
      </c>
      <c r="K44" s="6" t="s">
        <v>40</v>
      </c>
      <c r="N44" s="6" t="s">
        <v>125</v>
      </c>
      <c r="T44" s="58"/>
    </row>
    <row r="45" spans="1:20" ht="30">
      <c r="A45" s="6" t="s">
        <v>19</v>
      </c>
      <c r="B45" s="6" t="s">
        <v>20</v>
      </c>
      <c r="C45" s="6" t="s">
        <v>119</v>
      </c>
      <c r="D45" s="6">
        <v>4</v>
      </c>
      <c r="E45" s="8"/>
      <c r="F45" s="8"/>
      <c r="G45" s="8"/>
      <c r="H45" s="6" t="s">
        <v>126</v>
      </c>
      <c r="I45" s="6" t="s">
        <v>127</v>
      </c>
      <c r="J45" s="8" t="s">
        <v>28</v>
      </c>
      <c r="K45" s="6" t="s">
        <v>40</v>
      </c>
      <c r="L45" s="6">
        <v>10000</v>
      </c>
      <c r="S45" s="6" t="s">
        <v>128</v>
      </c>
      <c r="T45" s="58"/>
    </row>
    <row r="46" spans="1:20">
      <c r="A46" s="6" t="s">
        <v>19</v>
      </c>
      <c r="B46" s="6" t="s">
        <v>129</v>
      </c>
      <c r="C46" s="6" t="s">
        <v>21</v>
      </c>
      <c r="D46" s="7">
        <v>5</v>
      </c>
      <c r="H46" s="6" t="s">
        <v>130</v>
      </c>
      <c r="I46" s="6" t="s">
        <v>131</v>
      </c>
      <c r="J46" s="7" t="s">
        <v>132</v>
      </c>
      <c r="K46" s="6" t="s">
        <v>29</v>
      </c>
      <c r="M46" s="6"/>
      <c r="T46" s="58"/>
    </row>
    <row r="47" spans="1:20" ht="30">
      <c r="A47" s="6" t="s">
        <v>19</v>
      </c>
      <c r="B47" s="6" t="s">
        <v>129</v>
      </c>
      <c r="C47" s="6" t="s">
        <v>21</v>
      </c>
      <c r="D47" s="6">
        <v>5</v>
      </c>
      <c r="E47" s="8" t="s">
        <v>22</v>
      </c>
      <c r="F47" s="8"/>
      <c r="G47" s="8"/>
      <c r="H47" s="9" t="s">
        <v>133</v>
      </c>
      <c r="I47" s="9" t="s">
        <v>74</v>
      </c>
      <c r="J47" s="8" t="s">
        <v>28</v>
      </c>
      <c r="K47" s="6" t="s">
        <v>29</v>
      </c>
      <c r="L47" s="6">
        <v>128</v>
      </c>
      <c r="S47" s="6" t="s">
        <v>134</v>
      </c>
      <c r="T47" s="58"/>
    </row>
    <row r="48" spans="1:20" ht="30">
      <c r="A48" s="6" t="s">
        <v>19</v>
      </c>
      <c r="B48" s="6" t="s">
        <v>129</v>
      </c>
      <c r="C48" s="6" t="s">
        <v>21</v>
      </c>
      <c r="D48" s="6">
        <v>5</v>
      </c>
      <c r="E48" s="8" t="s">
        <v>51</v>
      </c>
      <c r="F48" s="8"/>
      <c r="G48" s="8"/>
      <c r="H48" s="9" t="s">
        <v>135</v>
      </c>
      <c r="I48" s="9" t="s">
        <v>136</v>
      </c>
      <c r="J48" s="8" t="s">
        <v>28</v>
      </c>
      <c r="K48" s="6" t="s">
        <v>29</v>
      </c>
      <c r="L48" s="6">
        <v>14</v>
      </c>
      <c r="S48" s="6" t="s">
        <v>137</v>
      </c>
      <c r="T48" s="58"/>
    </row>
    <row r="49" spans="1:20" ht="45">
      <c r="A49" s="6" t="s">
        <v>19</v>
      </c>
      <c r="B49" s="6" t="s">
        <v>129</v>
      </c>
      <c r="C49" s="6" t="s">
        <v>21</v>
      </c>
      <c r="D49" s="6">
        <v>5</v>
      </c>
      <c r="E49" s="8" t="s">
        <v>60</v>
      </c>
      <c r="F49" s="8"/>
      <c r="G49" s="8"/>
      <c r="H49" s="19" t="s">
        <v>138</v>
      </c>
      <c r="I49" s="9" t="s">
        <v>39</v>
      </c>
      <c r="J49" s="8" t="s">
        <v>28</v>
      </c>
      <c r="K49" s="6" t="s">
        <v>40</v>
      </c>
      <c r="L49" s="6">
        <v>7</v>
      </c>
      <c r="S49" s="6" t="s">
        <v>139</v>
      </c>
      <c r="T49" s="58"/>
    </row>
    <row r="50" spans="1:20" ht="45">
      <c r="A50" s="6" t="s">
        <v>19</v>
      </c>
      <c r="B50" s="6" t="s">
        <v>129</v>
      </c>
      <c r="C50" s="6" t="s">
        <v>21</v>
      </c>
      <c r="D50" s="6">
        <v>5</v>
      </c>
      <c r="E50" s="8" t="s">
        <v>140</v>
      </c>
      <c r="F50" s="8"/>
      <c r="G50" s="8"/>
      <c r="H50" s="9" t="s">
        <v>141</v>
      </c>
      <c r="I50" s="9" t="s">
        <v>49</v>
      </c>
      <c r="J50" s="8" t="s">
        <v>28</v>
      </c>
      <c r="K50" s="6" t="s">
        <v>40</v>
      </c>
      <c r="L50" s="6">
        <v>20</v>
      </c>
      <c r="S50" s="6" t="s">
        <v>50</v>
      </c>
      <c r="T50" s="58"/>
    </row>
    <row r="51" spans="1:20" ht="240">
      <c r="A51" s="6" t="s">
        <v>47</v>
      </c>
      <c r="B51" s="6" t="s">
        <v>129</v>
      </c>
      <c r="C51" s="6" t="s">
        <v>21</v>
      </c>
      <c r="D51" s="6">
        <v>6</v>
      </c>
      <c r="E51" s="8" t="s">
        <v>22</v>
      </c>
      <c r="F51" s="8"/>
      <c r="G51" s="8"/>
      <c r="H51" s="9" t="s">
        <v>142</v>
      </c>
      <c r="I51" s="9" t="s">
        <v>108</v>
      </c>
      <c r="J51" s="6" t="s">
        <v>143</v>
      </c>
      <c r="K51" s="6" t="s">
        <v>29</v>
      </c>
      <c r="N51" s="6" t="s">
        <v>144</v>
      </c>
      <c r="S51" s="6" t="s">
        <v>145</v>
      </c>
      <c r="T51" s="58"/>
    </row>
    <row r="52" spans="1:20" ht="60">
      <c r="A52" s="6" t="s">
        <v>47</v>
      </c>
      <c r="B52" s="6" t="s">
        <v>129</v>
      </c>
      <c r="C52" s="6" t="s">
        <v>21</v>
      </c>
      <c r="D52" s="6">
        <v>6</v>
      </c>
      <c r="E52" s="8" t="s">
        <v>22</v>
      </c>
      <c r="F52" s="8"/>
      <c r="G52" s="8"/>
      <c r="H52" s="9" t="s">
        <v>4974</v>
      </c>
      <c r="I52" s="9" t="s">
        <v>4975</v>
      </c>
      <c r="J52" s="6" t="s">
        <v>4977</v>
      </c>
      <c r="K52" s="6" t="s">
        <v>4976</v>
      </c>
      <c r="N52" s="6" t="s">
        <v>4978</v>
      </c>
      <c r="S52" s="6" t="s">
        <v>4979</v>
      </c>
      <c r="T52" s="58"/>
    </row>
    <row r="53" spans="1:20" ht="30">
      <c r="A53" s="6" t="s">
        <v>47</v>
      </c>
      <c r="B53" s="6" t="s">
        <v>129</v>
      </c>
      <c r="C53" s="6" t="s">
        <v>21</v>
      </c>
      <c r="D53" s="6">
        <v>6</v>
      </c>
      <c r="E53" s="8" t="s">
        <v>51</v>
      </c>
      <c r="F53" s="8"/>
      <c r="G53" s="8"/>
      <c r="H53" s="19" t="s">
        <v>146</v>
      </c>
      <c r="I53" s="19" t="s">
        <v>147</v>
      </c>
      <c r="J53" s="8" t="s">
        <v>148</v>
      </c>
      <c r="K53" s="6" t="s">
        <v>29</v>
      </c>
      <c r="L53" s="6">
        <v>1</v>
      </c>
      <c r="N53" s="6" t="s">
        <v>149</v>
      </c>
      <c r="O53" s="6" t="s">
        <v>40</v>
      </c>
      <c r="P53" s="6" t="s">
        <v>40</v>
      </c>
      <c r="Q53" s="6" t="s">
        <v>40</v>
      </c>
      <c r="R53" s="6" t="s">
        <v>40</v>
      </c>
      <c r="S53" s="6" t="s">
        <v>150</v>
      </c>
      <c r="T53" s="58"/>
    </row>
    <row r="54" spans="1:20" ht="30">
      <c r="A54" s="6" t="s">
        <v>47</v>
      </c>
      <c r="B54" s="6" t="s">
        <v>129</v>
      </c>
      <c r="C54" s="6" t="s">
        <v>21</v>
      </c>
      <c r="D54" s="6">
        <v>6</v>
      </c>
      <c r="E54" s="8" t="s">
        <v>60</v>
      </c>
      <c r="F54" s="8"/>
      <c r="G54" s="8"/>
      <c r="H54" s="19" t="s">
        <v>151</v>
      </c>
      <c r="I54" s="19" t="s">
        <v>152</v>
      </c>
      <c r="J54" s="8" t="s">
        <v>148</v>
      </c>
      <c r="K54" s="6" t="s">
        <v>29</v>
      </c>
      <c r="L54" s="6">
        <v>1</v>
      </c>
      <c r="N54" s="6" t="s">
        <v>149</v>
      </c>
      <c r="O54" s="6" t="s">
        <v>40</v>
      </c>
      <c r="P54" s="6" t="s">
        <v>40</v>
      </c>
      <c r="Q54" s="6" t="s">
        <v>40</v>
      </c>
      <c r="R54" s="6" t="s">
        <v>40</v>
      </c>
      <c r="S54" s="6" t="s">
        <v>153</v>
      </c>
      <c r="T54" s="58"/>
    </row>
    <row r="55" spans="1:20" ht="45">
      <c r="A55" s="6" t="s">
        <v>47</v>
      </c>
      <c r="B55" s="6" t="s">
        <v>129</v>
      </c>
      <c r="C55" s="6" t="s">
        <v>21</v>
      </c>
      <c r="D55" s="6">
        <v>6</v>
      </c>
      <c r="E55" s="8" t="s">
        <v>140</v>
      </c>
      <c r="F55" s="8"/>
      <c r="G55" s="8"/>
      <c r="H55" s="9" t="s">
        <v>154</v>
      </c>
      <c r="I55" s="9" t="s">
        <v>155</v>
      </c>
      <c r="J55" s="8" t="s">
        <v>97</v>
      </c>
      <c r="K55" s="6" t="s">
        <v>156</v>
      </c>
      <c r="N55" s="6" t="s">
        <v>157</v>
      </c>
      <c r="S55" s="6" t="s">
        <v>158</v>
      </c>
      <c r="T55" s="58"/>
    </row>
    <row r="56" spans="1:20" ht="30">
      <c r="A56" s="6" t="s">
        <v>47</v>
      </c>
      <c r="B56" s="6" t="s">
        <v>129</v>
      </c>
      <c r="C56" s="6" t="s">
        <v>21</v>
      </c>
      <c r="D56" s="6">
        <v>6</v>
      </c>
      <c r="E56" s="8" t="s">
        <v>159</v>
      </c>
      <c r="F56" s="8"/>
      <c r="G56" s="8"/>
      <c r="H56" s="19" t="s">
        <v>160</v>
      </c>
      <c r="I56" s="19" t="s">
        <v>161</v>
      </c>
      <c r="J56" s="8" t="s">
        <v>148</v>
      </c>
      <c r="K56" s="6" t="s">
        <v>29</v>
      </c>
      <c r="L56" s="6">
        <v>1</v>
      </c>
      <c r="N56" s="6" t="s">
        <v>149</v>
      </c>
      <c r="O56" s="6" t="s">
        <v>40</v>
      </c>
      <c r="P56" s="6" t="s">
        <v>40</v>
      </c>
      <c r="Q56" s="6" t="s">
        <v>40</v>
      </c>
      <c r="R56" s="6" t="s">
        <v>40</v>
      </c>
      <c r="T56" s="58"/>
    </row>
    <row r="57" spans="1:20" ht="45">
      <c r="A57" s="6" t="s">
        <v>47</v>
      </c>
      <c r="B57" s="6" t="s">
        <v>129</v>
      </c>
      <c r="C57" s="6" t="s">
        <v>21</v>
      </c>
      <c r="D57" s="6">
        <v>6</v>
      </c>
      <c r="E57" s="8" t="s">
        <v>162</v>
      </c>
      <c r="F57" s="8"/>
      <c r="G57" s="8"/>
      <c r="H57" s="9" t="s">
        <v>163</v>
      </c>
      <c r="I57" s="9" t="s">
        <v>164</v>
      </c>
      <c r="J57" s="8" t="s">
        <v>97</v>
      </c>
      <c r="K57" s="6" t="s">
        <v>165</v>
      </c>
      <c r="N57" s="6" t="s">
        <v>157</v>
      </c>
      <c r="S57" s="6" t="s">
        <v>166</v>
      </c>
      <c r="T57" s="58"/>
    </row>
    <row r="58" spans="1:20" ht="30">
      <c r="A58" s="6" t="s">
        <v>47</v>
      </c>
      <c r="B58" s="6" t="s">
        <v>129</v>
      </c>
      <c r="C58" s="6" t="s">
        <v>21</v>
      </c>
      <c r="D58" s="6">
        <v>6</v>
      </c>
      <c r="E58" s="8" t="s">
        <v>167</v>
      </c>
      <c r="F58" s="8"/>
      <c r="G58" s="8"/>
      <c r="H58" s="9" t="s">
        <v>168</v>
      </c>
      <c r="I58" s="9" t="s">
        <v>169</v>
      </c>
      <c r="J58" s="8" t="s">
        <v>148</v>
      </c>
      <c r="K58" s="6" t="s">
        <v>29</v>
      </c>
      <c r="L58" s="6">
        <v>1</v>
      </c>
      <c r="N58" s="6" t="s">
        <v>149</v>
      </c>
      <c r="O58" s="6" t="s">
        <v>40</v>
      </c>
      <c r="P58" s="6" t="s">
        <v>40</v>
      </c>
      <c r="Q58" s="6" t="s">
        <v>40</v>
      </c>
      <c r="R58" s="6" t="s">
        <v>40</v>
      </c>
      <c r="T58" s="58"/>
    </row>
    <row r="59" spans="1:20" ht="45">
      <c r="A59" s="6" t="s">
        <v>47</v>
      </c>
      <c r="B59" s="6" t="s">
        <v>129</v>
      </c>
      <c r="C59" s="6" t="s">
        <v>21</v>
      </c>
      <c r="D59" s="6">
        <v>6</v>
      </c>
      <c r="E59" s="8" t="s">
        <v>170</v>
      </c>
      <c r="F59" s="8"/>
      <c r="G59" s="8"/>
      <c r="H59" s="9" t="s">
        <v>171</v>
      </c>
      <c r="I59" s="9" t="s">
        <v>172</v>
      </c>
      <c r="J59" s="8" t="s">
        <v>97</v>
      </c>
      <c r="K59" s="6" t="s">
        <v>173</v>
      </c>
      <c r="N59" s="6" t="s">
        <v>157</v>
      </c>
      <c r="S59" s="6" t="s">
        <v>174</v>
      </c>
      <c r="T59" s="58"/>
    </row>
    <row r="60" spans="1:20" ht="75">
      <c r="A60" s="6" t="s">
        <v>175</v>
      </c>
      <c r="B60" s="6" t="s">
        <v>129</v>
      </c>
      <c r="C60" s="6" t="s">
        <v>21</v>
      </c>
      <c r="D60" s="6">
        <v>7</v>
      </c>
      <c r="E60" s="8" t="s">
        <v>22</v>
      </c>
      <c r="F60" s="8"/>
      <c r="G60" s="8"/>
      <c r="H60" s="9" t="s">
        <v>176</v>
      </c>
      <c r="I60" s="9" t="s">
        <v>177</v>
      </c>
      <c r="J60" s="8" t="s">
        <v>148</v>
      </c>
      <c r="K60" s="6" t="s">
        <v>29</v>
      </c>
      <c r="N60" s="6" t="s">
        <v>149</v>
      </c>
      <c r="O60" s="6" t="s">
        <v>40</v>
      </c>
      <c r="P60" s="6" t="s">
        <v>40</v>
      </c>
      <c r="Q60" s="6" t="s">
        <v>40</v>
      </c>
      <c r="R60" s="6" t="s">
        <v>40</v>
      </c>
      <c r="S60" s="6" t="s">
        <v>178</v>
      </c>
      <c r="T60" s="58"/>
    </row>
    <row r="61" spans="1:20" ht="30">
      <c r="A61" s="6" t="s">
        <v>47</v>
      </c>
      <c r="B61" s="6" t="s">
        <v>129</v>
      </c>
      <c r="C61" s="6" t="s">
        <v>21</v>
      </c>
      <c r="D61" s="6">
        <v>7</v>
      </c>
      <c r="E61" s="8" t="s">
        <v>22</v>
      </c>
      <c r="F61" s="8" t="s">
        <v>179</v>
      </c>
      <c r="G61" s="8"/>
      <c r="H61" s="6" t="s">
        <v>180</v>
      </c>
      <c r="I61" s="17" t="s">
        <v>74</v>
      </c>
      <c r="J61" s="8" t="s">
        <v>28</v>
      </c>
      <c r="K61" s="6" t="s">
        <v>29</v>
      </c>
      <c r="L61" s="6">
        <v>128</v>
      </c>
      <c r="M61" s="7" t="s">
        <v>40</v>
      </c>
      <c r="S61" s="6" t="s">
        <v>181</v>
      </c>
      <c r="T61" s="58"/>
    </row>
    <row r="62" spans="1:20" ht="60">
      <c r="A62" s="6" t="s">
        <v>47</v>
      </c>
      <c r="B62" s="6" t="s">
        <v>129</v>
      </c>
      <c r="C62" s="6" t="s">
        <v>21</v>
      </c>
      <c r="D62" s="6">
        <v>7</v>
      </c>
      <c r="E62" s="8" t="s">
        <v>22</v>
      </c>
      <c r="F62" s="8" t="s">
        <v>182</v>
      </c>
      <c r="G62" s="8"/>
      <c r="H62" s="6" t="s">
        <v>183</v>
      </c>
      <c r="I62" s="17" t="s">
        <v>136</v>
      </c>
      <c r="J62" s="8" t="s">
        <v>28</v>
      </c>
      <c r="K62" s="6" t="s">
        <v>29</v>
      </c>
      <c r="L62" s="6">
        <v>14</v>
      </c>
      <c r="M62" s="7" t="s">
        <v>40</v>
      </c>
      <c r="S62" s="6" t="s">
        <v>184</v>
      </c>
      <c r="T62" s="58"/>
    </row>
    <row r="63" spans="1:20" ht="60">
      <c r="A63" s="6" t="s">
        <v>47</v>
      </c>
      <c r="B63" s="6" t="s">
        <v>129</v>
      </c>
      <c r="C63" s="6" t="s">
        <v>21</v>
      </c>
      <c r="D63" s="6">
        <v>7</v>
      </c>
      <c r="E63" s="8" t="s">
        <v>22</v>
      </c>
      <c r="F63" s="8" t="s">
        <v>185</v>
      </c>
      <c r="G63" s="8"/>
      <c r="H63" s="6" t="s">
        <v>186</v>
      </c>
      <c r="I63" s="17" t="s">
        <v>187</v>
      </c>
      <c r="J63" s="8" t="s">
        <v>148</v>
      </c>
      <c r="K63" s="6" t="s">
        <v>29</v>
      </c>
      <c r="L63" s="6">
        <v>1</v>
      </c>
      <c r="N63" s="6" t="s">
        <v>149</v>
      </c>
      <c r="O63" s="6" t="s">
        <v>40</v>
      </c>
      <c r="P63" s="6" t="s">
        <v>40</v>
      </c>
      <c r="Q63" s="6" t="s">
        <v>40</v>
      </c>
      <c r="R63" s="6" t="s">
        <v>40</v>
      </c>
      <c r="S63" s="6" t="s">
        <v>188</v>
      </c>
      <c r="T63" s="58"/>
    </row>
    <row r="64" spans="1:20" ht="75">
      <c r="A64" s="6" t="s">
        <v>47</v>
      </c>
      <c r="B64" s="6" t="s">
        <v>129</v>
      </c>
      <c r="C64" s="6" t="s">
        <v>21</v>
      </c>
      <c r="D64" s="6">
        <v>7</v>
      </c>
      <c r="E64" s="8" t="s">
        <v>51</v>
      </c>
      <c r="F64" s="8"/>
      <c r="G64" s="8"/>
      <c r="H64" s="6" t="s">
        <v>189</v>
      </c>
      <c r="I64" s="17" t="s">
        <v>190</v>
      </c>
      <c r="J64" s="8" t="s">
        <v>148</v>
      </c>
      <c r="K64" s="6" t="s">
        <v>29</v>
      </c>
      <c r="N64" s="6" t="s">
        <v>149</v>
      </c>
      <c r="O64" s="6" t="s">
        <v>40</v>
      </c>
      <c r="P64" s="6" t="s">
        <v>40</v>
      </c>
      <c r="Q64" s="6" t="s">
        <v>40</v>
      </c>
      <c r="R64" s="6" t="s">
        <v>40</v>
      </c>
      <c r="S64" s="6" t="s">
        <v>191</v>
      </c>
      <c r="T64" s="58"/>
    </row>
    <row r="65" spans="1:20" ht="30">
      <c r="A65" s="6" t="s">
        <v>47</v>
      </c>
      <c r="B65" s="6" t="s">
        <v>129</v>
      </c>
      <c r="C65" s="6" t="s">
        <v>21</v>
      </c>
      <c r="D65" s="6">
        <v>7</v>
      </c>
      <c r="E65" s="8"/>
      <c r="F65" s="8"/>
      <c r="G65" s="8"/>
      <c r="H65" s="6" t="s">
        <v>192</v>
      </c>
      <c r="I65" s="17" t="s">
        <v>193</v>
      </c>
      <c r="J65" s="8" t="s">
        <v>97</v>
      </c>
      <c r="T65" s="58"/>
    </row>
    <row r="66" spans="1:20" ht="30">
      <c r="A66" s="6" t="s">
        <v>47</v>
      </c>
      <c r="B66" s="6" t="s">
        <v>129</v>
      </c>
      <c r="C66" s="6" t="s">
        <v>21</v>
      </c>
      <c r="D66" s="6">
        <v>7</v>
      </c>
      <c r="E66" s="8" t="s">
        <v>51</v>
      </c>
      <c r="F66" s="8" t="s">
        <v>179</v>
      </c>
      <c r="G66" s="8"/>
      <c r="H66" s="6" t="s">
        <v>194</v>
      </c>
      <c r="I66" s="17" t="s">
        <v>74</v>
      </c>
      <c r="J66" s="8" t="s">
        <v>28</v>
      </c>
      <c r="K66" s="6" t="s">
        <v>195</v>
      </c>
      <c r="L66" s="6">
        <v>128</v>
      </c>
      <c r="S66" s="6" t="s">
        <v>196</v>
      </c>
      <c r="T66" s="58"/>
    </row>
    <row r="67" spans="1:20" ht="45">
      <c r="A67" s="6" t="s">
        <v>47</v>
      </c>
      <c r="B67" s="6" t="s">
        <v>129</v>
      </c>
      <c r="C67" s="6" t="s">
        <v>21</v>
      </c>
      <c r="D67" s="6">
        <v>7</v>
      </c>
      <c r="E67" s="8" t="s">
        <v>51</v>
      </c>
      <c r="F67" s="8" t="s">
        <v>182</v>
      </c>
      <c r="G67" s="8"/>
      <c r="H67" s="6" t="s">
        <v>197</v>
      </c>
      <c r="I67" s="17" t="s">
        <v>49</v>
      </c>
      <c r="J67" s="8" t="s">
        <v>28</v>
      </c>
      <c r="K67" s="6" t="s">
        <v>40</v>
      </c>
      <c r="L67" s="6">
        <v>20</v>
      </c>
      <c r="S67" s="6" t="s">
        <v>50</v>
      </c>
      <c r="T67" s="58"/>
    </row>
    <row r="68" spans="1:20" ht="30">
      <c r="A68" s="87" t="s">
        <v>47</v>
      </c>
      <c r="B68" s="87" t="s">
        <v>129</v>
      </c>
      <c r="C68" s="87" t="s">
        <v>21</v>
      </c>
      <c r="D68" s="87">
        <v>7</v>
      </c>
      <c r="E68" s="88" t="s">
        <v>51</v>
      </c>
      <c r="F68" s="88" t="s">
        <v>185</v>
      </c>
      <c r="G68" s="88"/>
      <c r="H68" s="87" t="s">
        <v>198</v>
      </c>
      <c r="I68" s="102" t="s">
        <v>136</v>
      </c>
      <c r="J68" s="88" t="s">
        <v>28</v>
      </c>
      <c r="K68" s="87" t="s">
        <v>195</v>
      </c>
      <c r="L68" s="87">
        <v>14</v>
      </c>
      <c r="M68" s="89" t="s">
        <v>40</v>
      </c>
      <c r="N68" s="87"/>
      <c r="O68" s="87"/>
      <c r="P68" s="87"/>
      <c r="Q68" s="87"/>
      <c r="R68" s="87"/>
      <c r="S68" s="87" t="s">
        <v>199</v>
      </c>
      <c r="T68" s="58"/>
    </row>
    <row r="69" spans="1:20" ht="75">
      <c r="A69" s="6" t="s">
        <v>200</v>
      </c>
      <c r="B69" s="6" t="s">
        <v>129</v>
      </c>
      <c r="C69" s="6" t="s">
        <v>21</v>
      </c>
      <c r="D69" s="6">
        <v>8</v>
      </c>
      <c r="E69" s="8" t="s">
        <v>22</v>
      </c>
      <c r="F69" s="8"/>
      <c r="G69" s="8"/>
      <c r="H69" s="6" t="s">
        <v>201</v>
      </c>
      <c r="I69" s="6" t="s">
        <v>202</v>
      </c>
      <c r="J69" s="8" t="s">
        <v>148</v>
      </c>
      <c r="K69" s="6" t="s">
        <v>29</v>
      </c>
      <c r="N69" s="6" t="s">
        <v>149</v>
      </c>
      <c r="O69" s="6" t="s">
        <v>40</v>
      </c>
      <c r="P69" s="6" t="s">
        <v>40</v>
      </c>
      <c r="Q69" s="6" t="s">
        <v>40</v>
      </c>
      <c r="R69" s="6" t="s">
        <v>40</v>
      </c>
      <c r="S69" s="6" t="s">
        <v>203</v>
      </c>
      <c r="T69" s="58"/>
    </row>
    <row r="70" spans="1:20" ht="30">
      <c r="A70" s="6" t="s">
        <v>204</v>
      </c>
      <c r="B70" s="6" t="s">
        <v>129</v>
      </c>
      <c r="C70" s="6" t="s">
        <v>21</v>
      </c>
      <c r="D70" s="6">
        <v>8</v>
      </c>
      <c r="E70" s="8"/>
      <c r="F70" s="8"/>
      <c r="G70" s="8"/>
      <c r="H70" s="6" t="s">
        <v>205</v>
      </c>
      <c r="I70" s="6" t="s">
        <v>206</v>
      </c>
      <c r="J70" s="8" t="s">
        <v>97</v>
      </c>
      <c r="T70" s="58"/>
    </row>
    <row r="71" spans="1:20" ht="30">
      <c r="A71" s="6" t="s">
        <v>204</v>
      </c>
      <c r="B71" s="6" t="s">
        <v>129</v>
      </c>
      <c r="C71" s="6" t="s">
        <v>21</v>
      </c>
      <c r="D71" s="6">
        <v>8</v>
      </c>
      <c r="E71" s="8" t="s">
        <v>51</v>
      </c>
      <c r="F71" s="8"/>
      <c r="G71" s="8"/>
      <c r="H71" s="6" t="s">
        <v>207</v>
      </c>
      <c r="I71" s="17" t="s">
        <v>74</v>
      </c>
      <c r="J71" s="8" t="s">
        <v>28</v>
      </c>
      <c r="K71" s="6" t="s">
        <v>208</v>
      </c>
      <c r="L71" s="6">
        <v>128</v>
      </c>
      <c r="S71" s="6" t="s">
        <v>209</v>
      </c>
      <c r="T71" s="58"/>
    </row>
    <row r="72" spans="1:20" ht="30">
      <c r="A72" s="6" t="s">
        <v>210</v>
      </c>
      <c r="B72" s="6" t="s">
        <v>129</v>
      </c>
      <c r="C72" s="6" t="s">
        <v>21</v>
      </c>
      <c r="D72" s="6">
        <v>8</v>
      </c>
      <c r="E72" s="8" t="s">
        <v>60</v>
      </c>
      <c r="F72" s="8"/>
      <c r="G72" s="8"/>
      <c r="H72" s="6" t="s">
        <v>211</v>
      </c>
      <c r="I72" s="18" t="s">
        <v>136</v>
      </c>
      <c r="J72" s="8" t="s">
        <v>28</v>
      </c>
      <c r="K72" s="6" t="s">
        <v>208</v>
      </c>
      <c r="L72" s="6">
        <v>14</v>
      </c>
      <c r="M72" s="7" t="s">
        <v>40</v>
      </c>
      <c r="S72" s="6" t="s">
        <v>199</v>
      </c>
      <c r="T72" s="58"/>
    </row>
    <row r="73" spans="1:20" ht="30">
      <c r="A73" s="6" t="s">
        <v>212</v>
      </c>
      <c r="B73" s="6" t="s">
        <v>129</v>
      </c>
      <c r="C73" s="6" t="s">
        <v>21</v>
      </c>
      <c r="D73" s="6">
        <v>8</v>
      </c>
      <c r="E73" s="8" t="s">
        <v>140</v>
      </c>
      <c r="F73" s="8"/>
      <c r="G73" s="8"/>
      <c r="H73" s="6" t="s">
        <v>213</v>
      </c>
      <c r="I73" s="6" t="s">
        <v>39</v>
      </c>
      <c r="J73" s="8" t="s">
        <v>28</v>
      </c>
      <c r="K73" s="6" t="s">
        <v>40</v>
      </c>
      <c r="L73" s="6">
        <v>7</v>
      </c>
      <c r="S73" s="6" t="s">
        <v>41</v>
      </c>
      <c r="T73" s="58"/>
    </row>
    <row r="74" spans="1:20" ht="45">
      <c r="A74" s="6" t="s">
        <v>214</v>
      </c>
      <c r="B74" s="6" t="s">
        <v>129</v>
      </c>
      <c r="C74" s="6" t="s">
        <v>21</v>
      </c>
      <c r="D74" s="6">
        <v>8</v>
      </c>
      <c r="E74" s="8" t="s">
        <v>159</v>
      </c>
      <c r="F74" s="8"/>
      <c r="G74" s="8"/>
      <c r="H74" s="6" t="s">
        <v>215</v>
      </c>
      <c r="I74" s="17" t="s">
        <v>49</v>
      </c>
      <c r="J74" s="8" t="s">
        <v>28</v>
      </c>
      <c r="K74" s="6" t="s">
        <v>40</v>
      </c>
      <c r="L74" s="6">
        <v>20</v>
      </c>
      <c r="S74" s="6" t="s">
        <v>50</v>
      </c>
      <c r="T74" s="58"/>
    </row>
    <row r="75" spans="1:20" ht="60">
      <c r="A75" s="6" t="s">
        <v>216</v>
      </c>
      <c r="B75" s="6" t="s">
        <v>129</v>
      </c>
      <c r="C75" s="6" t="s">
        <v>21</v>
      </c>
      <c r="D75" s="6">
        <v>9</v>
      </c>
      <c r="E75" s="8"/>
      <c r="F75" s="8"/>
      <c r="G75" s="8"/>
      <c r="H75" s="6" t="s">
        <v>217</v>
      </c>
      <c r="I75" s="6" t="s">
        <v>218</v>
      </c>
      <c r="J75" s="7" t="s">
        <v>97</v>
      </c>
      <c r="M75" s="6"/>
      <c r="T75" s="58"/>
    </row>
    <row r="76" spans="1:20" ht="30">
      <c r="A76" s="6" t="s">
        <v>47</v>
      </c>
      <c r="B76" s="6" t="s">
        <v>129</v>
      </c>
      <c r="C76" s="6" t="s">
        <v>21</v>
      </c>
      <c r="D76" s="6">
        <v>9</v>
      </c>
      <c r="E76" s="8" t="s">
        <v>22</v>
      </c>
      <c r="F76" s="8"/>
      <c r="G76" s="8"/>
      <c r="H76" s="6" t="s">
        <v>26</v>
      </c>
      <c r="I76" s="6" t="s">
        <v>27</v>
      </c>
      <c r="J76" s="8" t="s">
        <v>28</v>
      </c>
      <c r="K76" s="6" t="s">
        <v>29</v>
      </c>
      <c r="L76" s="6">
        <v>128</v>
      </c>
      <c r="S76" s="6" t="s">
        <v>219</v>
      </c>
      <c r="T76" s="58"/>
    </row>
    <row r="77" spans="1:20" ht="45">
      <c r="A77" s="6" t="s">
        <v>47</v>
      </c>
      <c r="B77" s="6" t="s">
        <v>129</v>
      </c>
      <c r="C77" s="6" t="s">
        <v>21</v>
      </c>
      <c r="D77" s="6">
        <v>9</v>
      </c>
      <c r="E77" s="8" t="s">
        <v>51</v>
      </c>
      <c r="F77" s="8"/>
      <c r="G77" s="8"/>
      <c r="H77" s="6" t="s">
        <v>48</v>
      </c>
      <c r="I77" s="6" t="s">
        <v>49</v>
      </c>
      <c r="J77" s="8" t="s">
        <v>28</v>
      </c>
      <c r="K77" s="6" t="s">
        <v>40</v>
      </c>
      <c r="L77" s="6">
        <v>20</v>
      </c>
      <c r="S77" s="6" t="s">
        <v>50</v>
      </c>
      <c r="T77" s="58"/>
    </row>
    <row r="78" spans="1:20" ht="30">
      <c r="A78" s="6" t="s">
        <v>47</v>
      </c>
      <c r="B78" s="6" t="s">
        <v>129</v>
      </c>
      <c r="C78" s="6" t="s">
        <v>21</v>
      </c>
      <c r="D78" s="6">
        <v>9</v>
      </c>
      <c r="E78" s="8" t="s">
        <v>60</v>
      </c>
      <c r="F78" s="8"/>
      <c r="G78" s="8"/>
      <c r="H78" s="6" t="s">
        <v>220</v>
      </c>
      <c r="I78" s="6" t="s">
        <v>221</v>
      </c>
      <c r="J78" s="8" t="s">
        <v>28</v>
      </c>
      <c r="K78" s="6" t="s">
        <v>40</v>
      </c>
      <c r="L78" s="6">
        <v>128</v>
      </c>
      <c r="T78" s="58"/>
    </row>
    <row r="79" spans="1:20" ht="30">
      <c r="A79" s="6" t="s">
        <v>47</v>
      </c>
      <c r="B79" s="6" t="s">
        <v>129</v>
      </c>
      <c r="C79" s="6" t="s">
        <v>21</v>
      </c>
      <c r="D79" s="6">
        <v>9</v>
      </c>
      <c r="E79" s="8" t="s">
        <v>140</v>
      </c>
      <c r="F79" s="8"/>
      <c r="G79" s="8"/>
      <c r="H79" s="6" t="s">
        <v>222</v>
      </c>
      <c r="I79" s="6" t="s">
        <v>223</v>
      </c>
      <c r="J79" s="8" t="s">
        <v>148</v>
      </c>
      <c r="K79" s="6" t="s">
        <v>29</v>
      </c>
      <c r="L79" s="6">
        <v>1</v>
      </c>
      <c r="N79" s="6" t="s">
        <v>149</v>
      </c>
      <c r="O79" s="6" t="s">
        <v>40</v>
      </c>
      <c r="P79" s="6" t="s">
        <v>40</v>
      </c>
      <c r="Q79" s="6" t="s">
        <v>40</v>
      </c>
      <c r="R79" s="6" t="s">
        <v>40</v>
      </c>
      <c r="S79" s="6" t="s">
        <v>224</v>
      </c>
      <c r="T79" s="58"/>
    </row>
    <row r="80" spans="1:20" ht="30">
      <c r="A80" s="6" t="s">
        <v>47</v>
      </c>
      <c r="B80" s="6" t="s">
        <v>129</v>
      </c>
      <c r="C80" s="6" t="s">
        <v>21</v>
      </c>
      <c r="D80" s="6">
        <v>9</v>
      </c>
      <c r="E80" s="8" t="s">
        <v>159</v>
      </c>
      <c r="F80" s="8"/>
      <c r="G80" s="8"/>
      <c r="H80" s="6" t="s">
        <v>225</v>
      </c>
      <c r="I80" s="6" t="s">
        <v>226</v>
      </c>
      <c r="J80" s="8" t="s">
        <v>148</v>
      </c>
      <c r="K80" s="6" t="s">
        <v>29</v>
      </c>
      <c r="L80" s="6">
        <v>1</v>
      </c>
      <c r="N80" s="6" t="s">
        <v>149</v>
      </c>
      <c r="O80" s="6" t="s">
        <v>40</v>
      </c>
      <c r="P80" s="6" t="s">
        <v>40</v>
      </c>
      <c r="Q80" s="6" t="s">
        <v>40</v>
      </c>
      <c r="R80" s="6" t="s">
        <v>40</v>
      </c>
      <c r="S80" s="6" t="s">
        <v>227</v>
      </c>
      <c r="T80" s="58"/>
    </row>
    <row r="81" spans="1:20" ht="30">
      <c r="A81" s="6" t="s">
        <v>47</v>
      </c>
      <c r="B81" s="6" t="s">
        <v>129</v>
      </c>
      <c r="C81" s="6" t="s">
        <v>21</v>
      </c>
      <c r="D81" s="6">
        <v>9</v>
      </c>
      <c r="E81" s="8" t="s">
        <v>162</v>
      </c>
      <c r="F81" s="8"/>
      <c r="G81" s="8"/>
      <c r="H81" s="6" t="s">
        <v>228</v>
      </c>
      <c r="I81" s="6" t="s">
        <v>229</v>
      </c>
      <c r="J81" s="8" t="s">
        <v>148</v>
      </c>
      <c r="K81" s="6" t="s">
        <v>29</v>
      </c>
      <c r="L81" s="6">
        <v>1</v>
      </c>
      <c r="N81" s="6" t="s">
        <v>149</v>
      </c>
      <c r="O81" s="6" t="s">
        <v>40</v>
      </c>
      <c r="P81" s="6" t="s">
        <v>40</v>
      </c>
      <c r="Q81" s="6" t="s">
        <v>40</v>
      </c>
      <c r="R81" s="6" t="s">
        <v>40</v>
      </c>
      <c r="S81" s="6" t="s">
        <v>230</v>
      </c>
      <c r="T81" s="58"/>
    </row>
    <row r="82" spans="1:20" ht="30">
      <c r="A82" s="6" t="s">
        <v>216</v>
      </c>
      <c r="B82" s="6" t="s">
        <v>129</v>
      </c>
      <c r="C82" s="6" t="s">
        <v>21</v>
      </c>
      <c r="D82" s="6">
        <v>10</v>
      </c>
      <c r="E82" s="8" t="s">
        <v>22</v>
      </c>
      <c r="F82" s="8"/>
      <c r="G82" s="8"/>
      <c r="H82" s="6" t="s">
        <v>231</v>
      </c>
      <c r="I82" s="6" t="s">
        <v>232</v>
      </c>
      <c r="J82" s="8" t="s">
        <v>148</v>
      </c>
      <c r="K82" s="6" t="s">
        <v>29</v>
      </c>
      <c r="L82" s="6">
        <v>1</v>
      </c>
      <c r="N82" s="6" t="s">
        <v>149</v>
      </c>
      <c r="O82" s="6" t="s">
        <v>40</v>
      </c>
      <c r="P82" s="6" t="s">
        <v>40</v>
      </c>
      <c r="Q82" s="6" t="s">
        <v>40</v>
      </c>
      <c r="R82" s="6" t="s">
        <v>40</v>
      </c>
      <c r="S82" s="6" t="s">
        <v>233</v>
      </c>
      <c r="T82" s="58"/>
    </row>
    <row r="83" spans="1:20" ht="30">
      <c r="A83" s="6" t="s">
        <v>47</v>
      </c>
      <c r="B83" s="6" t="s">
        <v>129</v>
      </c>
      <c r="C83" s="6" t="s">
        <v>21</v>
      </c>
      <c r="D83" s="7">
        <v>10</v>
      </c>
      <c r="E83" s="6" t="s">
        <v>51</v>
      </c>
      <c r="H83" s="7" t="s">
        <v>234</v>
      </c>
      <c r="I83" s="6" t="s">
        <v>235</v>
      </c>
      <c r="J83" s="8" t="s">
        <v>148</v>
      </c>
      <c r="K83" s="6" t="s">
        <v>29</v>
      </c>
      <c r="L83" s="6">
        <v>1</v>
      </c>
      <c r="M83" s="6"/>
      <c r="N83" s="6" t="s">
        <v>149</v>
      </c>
      <c r="O83" s="6" t="s">
        <v>40</v>
      </c>
      <c r="P83" s="6" t="s">
        <v>40</v>
      </c>
      <c r="Q83" s="6" t="s">
        <v>40</v>
      </c>
      <c r="R83" s="6" t="s">
        <v>40</v>
      </c>
      <c r="S83" s="6" t="s">
        <v>236</v>
      </c>
      <c r="T83" s="58"/>
    </row>
    <row r="84" spans="1:20" ht="30">
      <c r="A84" s="6" t="s">
        <v>47</v>
      </c>
      <c r="B84" s="6" t="s">
        <v>129</v>
      </c>
      <c r="C84" s="6" t="s">
        <v>21</v>
      </c>
      <c r="D84" s="7">
        <v>10</v>
      </c>
      <c r="E84" s="6" t="s">
        <v>60</v>
      </c>
      <c r="H84" s="7" t="s">
        <v>237</v>
      </c>
      <c r="I84" s="6" t="s">
        <v>238</v>
      </c>
      <c r="J84" s="8" t="s">
        <v>97</v>
      </c>
      <c r="M84" s="6"/>
      <c r="T84" s="58"/>
    </row>
    <row r="85" spans="1:20" ht="270">
      <c r="A85" s="6" t="s">
        <v>47</v>
      </c>
      <c r="B85" s="6" t="s">
        <v>129</v>
      </c>
      <c r="C85" s="6" t="s">
        <v>21</v>
      </c>
      <c r="D85" s="7">
        <v>10</v>
      </c>
      <c r="E85" s="6" t="s">
        <v>60</v>
      </c>
      <c r="H85" s="9" t="s">
        <v>239</v>
      </c>
      <c r="I85" s="9" t="s">
        <v>240</v>
      </c>
      <c r="J85" s="6" t="s">
        <v>143</v>
      </c>
      <c r="K85" s="6" t="s">
        <v>241</v>
      </c>
      <c r="M85" s="6"/>
      <c r="N85" s="6" t="s">
        <v>242</v>
      </c>
      <c r="S85" s="6" t="s">
        <v>243</v>
      </c>
      <c r="T85" s="58"/>
    </row>
    <row r="86" spans="1:20" ht="30">
      <c r="A86" s="6" t="s">
        <v>47</v>
      </c>
      <c r="B86" s="6" t="s">
        <v>129</v>
      </c>
      <c r="C86" s="6" t="s">
        <v>21</v>
      </c>
      <c r="D86" s="7">
        <v>10</v>
      </c>
      <c r="E86" s="6" t="s">
        <v>140</v>
      </c>
      <c r="H86" s="9" t="s">
        <v>244</v>
      </c>
      <c r="I86" s="9" t="s">
        <v>245</v>
      </c>
      <c r="J86" s="7" t="s">
        <v>25</v>
      </c>
      <c r="K86" s="6" t="s">
        <v>241</v>
      </c>
      <c r="M86" s="6"/>
      <c r="T86" s="58"/>
    </row>
    <row r="87" spans="1:20" ht="45">
      <c r="A87" s="6" t="s">
        <v>47</v>
      </c>
      <c r="B87" s="6" t="s">
        <v>129</v>
      </c>
      <c r="C87" s="6" t="s">
        <v>21</v>
      </c>
      <c r="D87" s="7">
        <v>10</v>
      </c>
      <c r="E87" s="6" t="s">
        <v>140</v>
      </c>
      <c r="F87" s="6" t="s">
        <v>179</v>
      </c>
      <c r="H87" s="9" t="s">
        <v>246</v>
      </c>
      <c r="I87" s="9" t="s">
        <v>247</v>
      </c>
      <c r="J87" s="7" t="s">
        <v>248</v>
      </c>
      <c r="K87" s="6" t="s">
        <v>241</v>
      </c>
      <c r="L87" s="7">
        <v>5</v>
      </c>
      <c r="M87" s="7">
        <v>2</v>
      </c>
      <c r="N87" s="7"/>
      <c r="O87" s="6" t="s">
        <v>29</v>
      </c>
      <c r="P87" s="6" t="s">
        <v>40</v>
      </c>
      <c r="Q87" s="6" t="s">
        <v>29</v>
      </c>
      <c r="R87" s="6" t="s">
        <v>40</v>
      </c>
      <c r="S87" s="17" t="s">
        <v>249</v>
      </c>
      <c r="T87" s="58"/>
    </row>
    <row r="88" spans="1:20" ht="45">
      <c r="A88" s="6" t="s">
        <v>47</v>
      </c>
      <c r="B88" s="6" t="s">
        <v>129</v>
      </c>
      <c r="C88" s="6" t="s">
        <v>21</v>
      </c>
      <c r="D88" s="7">
        <v>10</v>
      </c>
      <c r="E88" s="6" t="s">
        <v>140</v>
      </c>
      <c r="F88" s="6" t="s">
        <v>182</v>
      </c>
      <c r="H88" s="9" t="s">
        <v>250</v>
      </c>
      <c r="I88" s="9" t="s">
        <v>202</v>
      </c>
      <c r="J88" s="7" t="s">
        <v>248</v>
      </c>
      <c r="K88" s="6" t="s">
        <v>241</v>
      </c>
      <c r="L88" s="7">
        <v>5</v>
      </c>
      <c r="M88" s="7">
        <v>2</v>
      </c>
      <c r="N88" s="7"/>
      <c r="O88" s="6" t="s">
        <v>29</v>
      </c>
      <c r="P88" s="6" t="s">
        <v>40</v>
      </c>
      <c r="Q88" s="6" t="s">
        <v>29</v>
      </c>
      <c r="R88" s="6" t="s">
        <v>40</v>
      </c>
      <c r="S88" s="17" t="s">
        <v>251</v>
      </c>
      <c r="T88" s="58"/>
    </row>
    <row r="89" spans="1:20" ht="30">
      <c r="A89" s="6" t="s">
        <v>47</v>
      </c>
      <c r="B89" s="6" t="s">
        <v>129</v>
      </c>
      <c r="C89" s="6" t="s">
        <v>21</v>
      </c>
      <c r="D89" s="7">
        <v>10</v>
      </c>
      <c r="E89" s="6" t="s">
        <v>140</v>
      </c>
      <c r="F89" s="6" t="s">
        <v>185</v>
      </c>
      <c r="H89" s="9" t="s">
        <v>252</v>
      </c>
      <c r="I89" s="9" t="s">
        <v>253</v>
      </c>
      <c r="J89" s="7" t="s">
        <v>248</v>
      </c>
      <c r="K89" s="6" t="s">
        <v>241</v>
      </c>
      <c r="L89" s="7">
        <v>5</v>
      </c>
      <c r="M89" s="7">
        <v>2</v>
      </c>
      <c r="N89" s="7"/>
      <c r="O89" s="6" t="s">
        <v>29</v>
      </c>
      <c r="P89" s="6" t="s">
        <v>40</v>
      </c>
      <c r="Q89" s="6" t="s">
        <v>29</v>
      </c>
      <c r="R89" s="6" t="s">
        <v>40</v>
      </c>
      <c r="S89" s="17" t="s">
        <v>254</v>
      </c>
      <c r="T89" s="58"/>
    </row>
    <row r="90" spans="1:20" ht="30">
      <c r="A90" s="6" t="s">
        <v>47</v>
      </c>
      <c r="B90" s="6" t="s">
        <v>129</v>
      </c>
      <c r="C90" s="6" t="s">
        <v>21</v>
      </c>
      <c r="D90" s="7">
        <v>10</v>
      </c>
      <c r="E90" s="6" t="s">
        <v>140</v>
      </c>
      <c r="F90" s="6" t="s">
        <v>255</v>
      </c>
      <c r="H90" s="9" t="s">
        <v>256</v>
      </c>
      <c r="I90" s="9" t="s">
        <v>257</v>
      </c>
      <c r="J90" s="7" t="s">
        <v>248</v>
      </c>
      <c r="K90" s="6" t="s">
        <v>241</v>
      </c>
      <c r="L90" s="7">
        <v>5</v>
      </c>
      <c r="M90" s="7">
        <v>2</v>
      </c>
      <c r="N90" s="7"/>
      <c r="O90" s="6" t="s">
        <v>29</v>
      </c>
      <c r="P90" s="6" t="s">
        <v>40</v>
      </c>
      <c r="Q90" s="6" t="s">
        <v>29</v>
      </c>
      <c r="R90" s="6" t="s">
        <v>40</v>
      </c>
      <c r="S90" s="17" t="s">
        <v>258</v>
      </c>
      <c r="T90" s="58"/>
    </row>
    <row r="91" spans="1:20" ht="30">
      <c r="B91" s="6" t="s">
        <v>129</v>
      </c>
      <c r="C91" s="6" t="s">
        <v>104</v>
      </c>
      <c r="D91" s="7"/>
      <c r="H91" s="9" t="s">
        <v>259</v>
      </c>
      <c r="I91" s="9" t="s">
        <v>260</v>
      </c>
      <c r="J91" s="7" t="s">
        <v>132</v>
      </c>
      <c r="L91" s="7"/>
      <c r="N91" s="7"/>
      <c r="S91" s="17"/>
      <c r="T91" s="58"/>
    </row>
    <row r="92" spans="1:20" ht="30">
      <c r="A92" s="6" t="s">
        <v>47</v>
      </c>
      <c r="B92" s="6" t="s">
        <v>129</v>
      </c>
      <c r="C92" s="6" t="s">
        <v>104</v>
      </c>
      <c r="D92" s="6">
        <v>11</v>
      </c>
      <c r="E92" s="8" t="s">
        <v>22</v>
      </c>
      <c r="H92" s="9" t="s">
        <v>261</v>
      </c>
      <c r="I92" s="9" t="s">
        <v>262</v>
      </c>
      <c r="J92" s="7" t="s">
        <v>54</v>
      </c>
      <c r="L92" s="7"/>
      <c r="N92" s="7"/>
      <c r="S92" s="17"/>
      <c r="T92" s="58"/>
    </row>
    <row r="93" spans="1:20" ht="30">
      <c r="A93" s="6" t="s">
        <v>47</v>
      </c>
      <c r="B93" s="6" t="s">
        <v>129</v>
      </c>
      <c r="C93" s="6" t="s">
        <v>104</v>
      </c>
      <c r="D93" s="6">
        <v>11</v>
      </c>
      <c r="E93" s="8" t="s">
        <v>22</v>
      </c>
      <c r="F93" s="8"/>
      <c r="G93" s="8"/>
      <c r="H93" s="6" t="s">
        <v>263</v>
      </c>
      <c r="I93" s="6" t="s">
        <v>264</v>
      </c>
      <c r="J93" s="7" t="s">
        <v>54</v>
      </c>
      <c r="T93" s="58"/>
    </row>
    <row r="94" spans="1:20" ht="30">
      <c r="A94" s="6" t="s">
        <v>47</v>
      </c>
      <c r="B94" s="6" t="s">
        <v>129</v>
      </c>
      <c r="C94" s="6" t="s">
        <v>104</v>
      </c>
      <c r="D94" s="6">
        <v>11</v>
      </c>
      <c r="E94" s="8" t="s">
        <v>22</v>
      </c>
      <c r="F94" s="8"/>
      <c r="G94" s="8"/>
      <c r="H94" s="6" t="s">
        <v>88</v>
      </c>
      <c r="I94" s="6" t="s">
        <v>265</v>
      </c>
      <c r="J94" s="8" t="s">
        <v>88</v>
      </c>
      <c r="K94" s="6" t="s">
        <v>29</v>
      </c>
      <c r="S94" s="6" t="s">
        <v>266</v>
      </c>
      <c r="T94" s="58"/>
    </row>
    <row r="95" spans="1:20" ht="30">
      <c r="A95" s="6" t="s">
        <v>267</v>
      </c>
      <c r="B95" s="6" t="s">
        <v>129</v>
      </c>
      <c r="C95" s="6" t="s">
        <v>104</v>
      </c>
      <c r="D95" s="6">
        <v>11</v>
      </c>
      <c r="E95" s="8" t="s">
        <v>22</v>
      </c>
      <c r="F95" s="8"/>
      <c r="G95" s="8"/>
      <c r="H95" s="17" t="s">
        <v>268</v>
      </c>
      <c r="I95" s="6" t="s">
        <v>269</v>
      </c>
      <c r="J95" s="8" t="s">
        <v>270</v>
      </c>
      <c r="K95" s="6" t="s">
        <v>29</v>
      </c>
      <c r="L95" s="6">
        <v>16</v>
      </c>
      <c r="M95" s="7" t="s">
        <v>40</v>
      </c>
      <c r="N95" s="16" t="s">
        <v>114</v>
      </c>
      <c r="P95" s="6" t="s">
        <v>29</v>
      </c>
      <c r="Q95" s="6" t="s">
        <v>29</v>
      </c>
      <c r="S95" s="6" t="s">
        <v>266</v>
      </c>
      <c r="T95" s="58"/>
    </row>
    <row r="96" spans="1:20" ht="75">
      <c r="A96" s="6" t="s">
        <v>47</v>
      </c>
      <c r="B96" s="6" t="s">
        <v>129</v>
      </c>
      <c r="C96" s="6" t="s">
        <v>104</v>
      </c>
      <c r="D96" s="6">
        <v>11</v>
      </c>
      <c r="E96" s="8" t="s">
        <v>51</v>
      </c>
      <c r="F96" s="8"/>
      <c r="G96" s="8"/>
      <c r="H96" s="6" t="s">
        <v>271</v>
      </c>
      <c r="I96" s="6" t="s">
        <v>272</v>
      </c>
      <c r="J96" s="7" t="s">
        <v>97</v>
      </c>
      <c r="T96" s="58"/>
    </row>
    <row r="97" spans="1:20" ht="45">
      <c r="A97" s="6" t="s">
        <v>47</v>
      </c>
      <c r="B97" s="6" t="s">
        <v>129</v>
      </c>
      <c r="C97" s="6" t="s">
        <v>104</v>
      </c>
      <c r="D97" s="7">
        <v>11</v>
      </c>
      <c r="E97" s="6" t="s">
        <v>51</v>
      </c>
      <c r="H97" s="6" t="s">
        <v>88</v>
      </c>
      <c r="I97" s="6" t="s">
        <v>265</v>
      </c>
      <c r="J97" s="8" t="s">
        <v>88</v>
      </c>
      <c r="K97" s="6" t="s">
        <v>314</v>
      </c>
      <c r="M97" s="6"/>
      <c r="S97" s="6" t="s">
        <v>274</v>
      </c>
      <c r="T97" s="58"/>
    </row>
    <row r="98" spans="1:20" ht="45">
      <c r="A98" s="6" t="s">
        <v>47</v>
      </c>
      <c r="B98" s="6" t="s">
        <v>129</v>
      </c>
      <c r="C98" s="6" t="s">
        <v>104</v>
      </c>
      <c r="D98" s="6">
        <v>11</v>
      </c>
      <c r="E98" s="8" t="s">
        <v>51</v>
      </c>
      <c r="F98" s="8"/>
      <c r="G98" s="8"/>
      <c r="H98" s="17" t="s">
        <v>268</v>
      </c>
      <c r="I98" s="6" t="s">
        <v>269</v>
      </c>
      <c r="J98" s="8" t="s">
        <v>270</v>
      </c>
      <c r="K98" s="6" t="s">
        <v>314</v>
      </c>
      <c r="L98" s="6">
        <v>16</v>
      </c>
      <c r="M98" s="7" t="s">
        <v>40</v>
      </c>
      <c r="N98" s="16" t="s">
        <v>114</v>
      </c>
      <c r="P98" s="6" t="s">
        <v>29</v>
      </c>
      <c r="Q98" s="6" t="s">
        <v>29</v>
      </c>
      <c r="S98" s="6" t="s">
        <v>274</v>
      </c>
      <c r="T98" s="58"/>
    </row>
    <row r="99" spans="1:20" ht="75">
      <c r="A99" s="6" t="s">
        <v>47</v>
      </c>
      <c r="B99" s="6" t="s">
        <v>129</v>
      </c>
      <c r="C99" s="6" t="s">
        <v>104</v>
      </c>
      <c r="D99" s="6">
        <v>11</v>
      </c>
      <c r="E99" s="8" t="s">
        <v>60</v>
      </c>
      <c r="F99" s="8"/>
      <c r="G99" s="8"/>
      <c r="H99" s="6" t="s">
        <v>275</v>
      </c>
      <c r="I99" s="6" t="s">
        <v>276</v>
      </c>
      <c r="J99" s="7" t="s">
        <v>97</v>
      </c>
      <c r="T99" s="58"/>
    </row>
    <row r="100" spans="1:20" ht="45">
      <c r="A100" s="6" t="s">
        <v>47</v>
      </c>
      <c r="B100" s="6" t="s">
        <v>129</v>
      </c>
      <c r="C100" s="6" t="s">
        <v>104</v>
      </c>
      <c r="D100" s="7">
        <v>11</v>
      </c>
      <c r="E100" s="6" t="s">
        <v>60</v>
      </c>
      <c r="H100" s="6" t="s">
        <v>88</v>
      </c>
      <c r="I100" s="6" t="s">
        <v>265</v>
      </c>
      <c r="J100" s="8" t="s">
        <v>88</v>
      </c>
      <c r="K100" s="6" t="s">
        <v>314</v>
      </c>
      <c r="M100" s="6"/>
      <c r="S100" s="6" t="s">
        <v>277</v>
      </c>
      <c r="T100" s="58"/>
    </row>
    <row r="101" spans="1:20" ht="45">
      <c r="A101" s="6" t="s">
        <v>47</v>
      </c>
      <c r="B101" s="6" t="s">
        <v>129</v>
      </c>
      <c r="C101" s="6" t="s">
        <v>104</v>
      </c>
      <c r="D101" s="6">
        <v>11</v>
      </c>
      <c r="E101" s="8" t="s">
        <v>60</v>
      </c>
      <c r="F101" s="8"/>
      <c r="G101" s="8"/>
      <c r="H101" s="6" t="s">
        <v>268</v>
      </c>
      <c r="I101" s="6" t="s">
        <v>269</v>
      </c>
      <c r="J101" s="8" t="s">
        <v>270</v>
      </c>
      <c r="K101" s="6" t="s">
        <v>314</v>
      </c>
      <c r="L101" s="6">
        <v>16</v>
      </c>
      <c r="M101" s="7" t="s">
        <v>40</v>
      </c>
      <c r="N101" s="16" t="s">
        <v>114</v>
      </c>
      <c r="P101" s="6" t="s">
        <v>29</v>
      </c>
      <c r="Q101" s="6" t="s">
        <v>29</v>
      </c>
      <c r="S101" s="6" t="s">
        <v>277</v>
      </c>
      <c r="T101" s="58"/>
    </row>
    <row r="102" spans="1:20" ht="45">
      <c r="A102" s="6" t="s">
        <v>47</v>
      </c>
      <c r="B102" s="6" t="s">
        <v>129</v>
      </c>
      <c r="C102" s="6" t="s">
        <v>104</v>
      </c>
      <c r="D102" s="6">
        <v>11</v>
      </c>
      <c r="E102" s="8" t="s">
        <v>140</v>
      </c>
      <c r="F102" s="8"/>
      <c r="G102" s="8"/>
      <c r="H102" s="6" t="s">
        <v>278</v>
      </c>
      <c r="I102" s="6" t="s">
        <v>279</v>
      </c>
      <c r="J102" s="8" t="s">
        <v>148</v>
      </c>
      <c r="K102" s="6" t="s">
        <v>280</v>
      </c>
      <c r="L102" s="6">
        <v>1</v>
      </c>
      <c r="M102" s="6"/>
      <c r="N102" s="6" t="s">
        <v>149</v>
      </c>
      <c r="O102" s="6" t="s">
        <v>40</v>
      </c>
      <c r="P102" s="6" t="s">
        <v>40</v>
      </c>
      <c r="Q102" s="6" t="s">
        <v>40</v>
      </c>
      <c r="R102" s="6" t="s">
        <v>40</v>
      </c>
      <c r="S102" s="6" t="s">
        <v>281</v>
      </c>
      <c r="T102" s="58"/>
    </row>
    <row r="103" spans="1:20" ht="45">
      <c r="A103" s="6" t="s">
        <v>47</v>
      </c>
      <c r="B103" s="6" t="s">
        <v>129</v>
      </c>
      <c r="C103" s="6" t="s">
        <v>104</v>
      </c>
      <c r="D103" s="6">
        <v>11</v>
      </c>
      <c r="E103" s="8" t="s">
        <v>159</v>
      </c>
      <c r="F103" s="8"/>
      <c r="G103" s="8"/>
      <c r="H103" s="6" t="s">
        <v>282</v>
      </c>
      <c r="I103" s="6" t="s">
        <v>283</v>
      </c>
      <c r="J103" s="8" t="s">
        <v>148</v>
      </c>
      <c r="K103" s="6" t="s">
        <v>284</v>
      </c>
      <c r="L103" s="6">
        <v>1</v>
      </c>
      <c r="M103" s="6"/>
      <c r="N103" s="6" t="s">
        <v>149</v>
      </c>
      <c r="O103" s="6" t="s">
        <v>40</v>
      </c>
      <c r="P103" s="6" t="s">
        <v>40</v>
      </c>
      <c r="Q103" s="6" t="s">
        <v>40</v>
      </c>
      <c r="R103" s="6" t="s">
        <v>40</v>
      </c>
      <c r="S103" s="6" t="s">
        <v>285</v>
      </c>
      <c r="T103" s="58"/>
    </row>
    <row r="104" spans="1:20" ht="30">
      <c r="A104" s="6" t="s">
        <v>47</v>
      </c>
      <c r="B104" s="6" t="s">
        <v>129</v>
      </c>
      <c r="C104" s="6" t="s">
        <v>104</v>
      </c>
      <c r="D104" s="6">
        <v>12</v>
      </c>
      <c r="E104" s="8"/>
      <c r="F104" s="8"/>
      <c r="G104" s="8"/>
      <c r="H104" s="6" t="s">
        <v>286</v>
      </c>
      <c r="I104" s="9" t="s">
        <v>287</v>
      </c>
      <c r="J104" s="7" t="s">
        <v>54</v>
      </c>
      <c r="M104" s="6"/>
      <c r="T104" s="58"/>
    </row>
    <row r="105" spans="1:20" ht="30">
      <c r="A105" s="6" t="s">
        <v>47</v>
      </c>
      <c r="B105" s="6" t="s">
        <v>129</v>
      </c>
      <c r="C105" s="6" t="s">
        <v>104</v>
      </c>
      <c r="D105" s="6">
        <v>12</v>
      </c>
      <c r="E105" s="8" t="s">
        <v>22</v>
      </c>
      <c r="F105" s="8"/>
      <c r="G105" s="8"/>
      <c r="H105" s="6" t="s">
        <v>288</v>
      </c>
      <c r="I105" s="6" t="s">
        <v>264</v>
      </c>
      <c r="J105" s="7" t="s">
        <v>54</v>
      </c>
      <c r="T105" s="58"/>
    </row>
    <row r="106" spans="1:20" ht="30">
      <c r="A106" s="6" t="s">
        <v>47</v>
      </c>
      <c r="B106" s="6" t="s">
        <v>129</v>
      </c>
      <c r="C106" s="6" t="s">
        <v>104</v>
      </c>
      <c r="D106" s="6">
        <v>12</v>
      </c>
      <c r="E106" s="8" t="s">
        <v>22</v>
      </c>
      <c r="F106" s="8"/>
      <c r="G106" s="8"/>
      <c r="H106" s="6" t="s">
        <v>88</v>
      </c>
      <c r="I106" s="6" t="s">
        <v>265</v>
      </c>
      <c r="J106" s="8" t="s">
        <v>88</v>
      </c>
      <c r="K106" s="6" t="s">
        <v>29</v>
      </c>
      <c r="S106" s="6" t="s">
        <v>289</v>
      </c>
      <c r="T106" s="58"/>
    </row>
    <row r="107" spans="1:20" ht="30">
      <c r="A107" s="6" t="s">
        <v>290</v>
      </c>
      <c r="B107" s="6" t="s">
        <v>129</v>
      </c>
      <c r="C107" s="6" t="s">
        <v>104</v>
      </c>
      <c r="D107" s="6">
        <v>12</v>
      </c>
      <c r="E107" s="8" t="s">
        <v>22</v>
      </c>
      <c r="F107" s="8"/>
      <c r="G107" s="8"/>
      <c r="H107" s="6" t="s">
        <v>291</v>
      </c>
      <c r="I107" s="6" t="s">
        <v>269</v>
      </c>
      <c r="J107" s="8" t="s">
        <v>270</v>
      </c>
      <c r="K107" s="6" t="s">
        <v>29</v>
      </c>
      <c r="L107" s="6">
        <v>16</v>
      </c>
      <c r="M107" s="7" t="s">
        <v>40</v>
      </c>
      <c r="N107" s="16" t="s">
        <v>114</v>
      </c>
      <c r="P107" s="6" t="s">
        <v>29</v>
      </c>
      <c r="Q107" s="6" t="s">
        <v>29</v>
      </c>
      <c r="S107" s="6" t="s">
        <v>289</v>
      </c>
      <c r="T107" s="58"/>
    </row>
    <row r="108" spans="1:20" ht="75">
      <c r="A108" s="6" t="s">
        <v>47</v>
      </c>
      <c r="B108" s="6" t="s">
        <v>129</v>
      </c>
      <c r="C108" s="6" t="s">
        <v>104</v>
      </c>
      <c r="D108" s="6">
        <v>12</v>
      </c>
      <c r="E108" s="8" t="s">
        <v>51</v>
      </c>
      <c r="F108" s="8"/>
      <c r="G108" s="8"/>
      <c r="H108" s="6" t="s">
        <v>292</v>
      </c>
      <c r="I108" s="6" t="s">
        <v>272</v>
      </c>
      <c r="J108" s="7" t="s">
        <v>97</v>
      </c>
      <c r="T108" s="58"/>
    </row>
    <row r="109" spans="1:20" ht="60">
      <c r="A109" s="6" t="s">
        <v>47</v>
      </c>
      <c r="B109" s="6" t="s">
        <v>129</v>
      </c>
      <c r="C109" s="6" t="s">
        <v>104</v>
      </c>
      <c r="D109" s="7">
        <v>12</v>
      </c>
      <c r="E109" s="6" t="s">
        <v>51</v>
      </c>
      <c r="H109" s="6" t="s">
        <v>88</v>
      </c>
      <c r="I109" s="6" t="s">
        <v>265</v>
      </c>
      <c r="J109" s="8" t="s">
        <v>88</v>
      </c>
      <c r="K109" s="6" t="s">
        <v>273</v>
      </c>
      <c r="M109" s="6"/>
      <c r="S109" s="6" t="s">
        <v>293</v>
      </c>
      <c r="T109" s="58"/>
    </row>
    <row r="110" spans="1:20" ht="60">
      <c r="A110" s="6" t="s">
        <v>47</v>
      </c>
      <c r="B110" s="6" t="s">
        <v>129</v>
      </c>
      <c r="C110" s="6" t="s">
        <v>104</v>
      </c>
      <c r="D110" s="6">
        <v>12</v>
      </c>
      <c r="E110" s="8" t="s">
        <v>51</v>
      </c>
      <c r="F110" s="8"/>
      <c r="G110" s="8"/>
      <c r="H110" s="6" t="s">
        <v>291</v>
      </c>
      <c r="I110" s="6" t="s">
        <v>269</v>
      </c>
      <c r="J110" s="8" t="s">
        <v>270</v>
      </c>
      <c r="K110" s="6" t="s">
        <v>273</v>
      </c>
      <c r="L110" s="6">
        <v>16</v>
      </c>
      <c r="M110" s="7" t="s">
        <v>40</v>
      </c>
      <c r="N110" s="16" t="s">
        <v>114</v>
      </c>
      <c r="P110" s="6" t="s">
        <v>29</v>
      </c>
      <c r="Q110" s="6" t="s">
        <v>29</v>
      </c>
      <c r="S110" s="6" t="s">
        <v>293</v>
      </c>
      <c r="T110" s="58"/>
    </row>
    <row r="111" spans="1:20" ht="75">
      <c r="A111" s="6" t="s">
        <v>47</v>
      </c>
      <c r="B111" s="6" t="s">
        <v>129</v>
      </c>
      <c r="C111" s="6" t="s">
        <v>104</v>
      </c>
      <c r="D111" s="6">
        <v>12</v>
      </c>
      <c r="E111" s="8" t="s">
        <v>60</v>
      </c>
      <c r="F111" s="8"/>
      <c r="G111" s="8"/>
      <c r="H111" s="6" t="s">
        <v>294</v>
      </c>
      <c r="I111" s="6" t="s">
        <v>276</v>
      </c>
      <c r="J111" s="7" t="s">
        <v>97</v>
      </c>
      <c r="T111" s="58"/>
    </row>
    <row r="112" spans="1:20" ht="60">
      <c r="A112" s="6" t="s">
        <v>47</v>
      </c>
      <c r="B112" s="6" t="s">
        <v>129</v>
      </c>
      <c r="C112" s="6" t="s">
        <v>104</v>
      </c>
      <c r="D112" s="7">
        <v>12</v>
      </c>
      <c r="E112" s="6" t="s">
        <v>60</v>
      </c>
      <c r="H112" s="6" t="s">
        <v>88</v>
      </c>
      <c r="I112" s="6" t="s">
        <v>265</v>
      </c>
      <c r="J112" s="8" t="s">
        <v>88</v>
      </c>
      <c r="K112" s="6" t="s">
        <v>273</v>
      </c>
      <c r="M112" s="6"/>
      <c r="S112" s="6" t="s">
        <v>295</v>
      </c>
      <c r="T112" s="58"/>
    </row>
    <row r="113" spans="1:20" ht="60">
      <c r="A113" s="6" t="s">
        <v>47</v>
      </c>
      <c r="B113" s="6" t="s">
        <v>129</v>
      </c>
      <c r="C113" s="6" t="s">
        <v>104</v>
      </c>
      <c r="D113" s="6">
        <v>12</v>
      </c>
      <c r="E113" s="8" t="s">
        <v>60</v>
      </c>
      <c r="F113" s="8"/>
      <c r="G113" s="8"/>
      <c r="H113" s="17" t="s">
        <v>291</v>
      </c>
      <c r="I113" s="6" t="s">
        <v>269</v>
      </c>
      <c r="J113" s="8" t="s">
        <v>270</v>
      </c>
      <c r="K113" s="6" t="s">
        <v>273</v>
      </c>
      <c r="L113" s="6">
        <v>16</v>
      </c>
      <c r="M113" s="7" t="s">
        <v>40</v>
      </c>
      <c r="N113" s="16" t="s">
        <v>114</v>
      </c>
      <c r="P113" s="6" t="s">
        <v>29</v>
      </c>
      <c r="Q113" s="6" t="s">
        <v>29</v>
      </c>
      <c r="S113" s="6" t="s">
        <v>295</v>
      </c>
      <c r="T113" s="58"/>
    </row>
    <row r="114" spans="1:20" ht="45">
      <c r="A114" s="6" t="s">
        <v>47</v>
      </c>
      <c r="B114" s="6" t="s">
        <v>129</v>
      </c>
      <c r="C114" s="6" t="s">
        <v>104</v>
      </c>
      <c r="D114" s="6">
        <v>12</v>
      </c>
      <c r="E114" s="8" t="s">
        <v>140</v>
      </c>
      <c r="F114" s="8"/>
      <c r="G114" s="8"/>
      <c r="H114" s="17" t="s">
        <v>296</v>
      </c>
      <c r="I114" s="6" t="s">
        <v>297</v>
      </c>
      <c r="J114" s="8" t="s">
        <v>148</v>
      </c>
      <c r="K114" s="6" t="s">
        <v>298</v>
      </c>
      <c r="L114" s="6">
        <v>1</v>
      </c>
      <c r="M114" s="6"/>
      <c r="N114" s="6" t="s">
        <v>149</v>
      </c>
      <c r="O114" s="6" t="s">
        <v>40</v>
      </c>
      <c r="P114" s="6" t="s">
        <v>40</v>
      </c>
      <c r="Q114" s="6" t="s">
        <v>40</v>
      </c>
      <c r="R114" s="6" t="s">
        <v>40</v>
      </c>
      <c r="S114" s="6" t="s">
        <v>299</v>
      </c>
      <c r="T114" s="58"/>
    </row>
    <row r="115" spans="1:20" ht="45">
      <c r="A115" s="6" t="s">
        <v>47</v>
      </c>
      <c r="B115" s="6" t="s">
        <v>129</v>
      </c>
      <c r="C115" s="6" t="s">
        <v>104</v>
      </c>
      <c r="D115" s="6">
        <v>12</v>
      </c>
      <c r="E115" s="8" t="s">
        <v>159</v>
      </c>
      <c r="F115" s="8"/>
      <c r="G115" s="8"/>
      <c r="H115" s="17" t="s">
        <v>300</v>
      </c>
      <c r="I115" s="6" t="s">
        <v>301</v>
      </c>
      <c r="J115" s="8" t="s">
        <v>148</v>
      </c>
      <c r="K115" s="6" t="s">
        <v>302</v>
      </c>
      <c r="L115" s="6">
        <v>1</v>
      </c>
      <c r="M115" s="6"/>
      <c r="N115" s="6" t="s">
        <v>149</v>
      </c>
      <c r="O115" s="6" t="s">
        <v>40</v>
      </c>
      <c r="P115" s="6" t="s">
        <v>40</v>
      </c>
      <c r="Q115" s="6" t="s">
        <v>40</v>
      </c>
      <c r="R115" s="6" t="s">
        <v>40</v>
      </c>
      <c r="S115" s="6" t="s">
        <v>303</v>
      </c>
      <c r="T115" s="58"/>
    </row>
    <row r="116" spans="1:20" ht="60">
      <c r="A116" s="6" t="s">
        <v>47</v>
      </c>
      <c r="B116" s="6" t="s">
        <v>129</v>
      </c>
      <c r="C116" s="6" t="s">
        <v>104</v>
      </c>
      <c r="D116" s="6">
        <v>13</v>
      </c>
      <c r="E116" s="8"/>
      <c r="F116" s="8"/>
      <c r="G116" s="8"/>
      <c r="H116" s="9" t="s">
        <v>304</v>
      </c>
      <c r="I116" s="6" t="s">
        <v>305</v>
      </c>
      <c r="J116" s="20" t="s">
        <v>25</v>
      </c>
      <c r="K116" s="6" t="s">
        <v>29</v>
      </c>
      <c r="M116" s="7" t="s">
        <v>40</v>
      </c>
      <c r="N116" s="16"/>
      <c r="T116" s="58"/>
    </row>
    <row r="117" spans="1:20" ht="30">
      <c r="A117" s="6" t="s">
        <v>47</v>
      </c>
      <c r="B117" s="6" t="s">
        <v>129</v>
      </c>
      <c r="C117" s="6" t="s">
        <v>104</v>
      </c>
      <c r="D117" s="6">
        <v>13</v>
      </c>
      <c r="E117" s="8" t="s">
        <v>22</v>
      </c>
      <c r="F117" s="8"/>
      <c r="G117" s="8"/>
      <c r="H117" s="9" t="s">
        <v>559</v>
      </c>
      <c r="I117" s="1" t="s">
        <v>264</v>
      </c>
      <c r="J117" s="20" t="s">
        <v>270</v>
      </c>
      <c r="K117" s="6" t="s">
        <v>29</v>
      </c>
      <c r="L117" s="6">
        <v>16</v>
      </c>
      <c r="M117" s="7" t="s">
        <v>40</v>
      </c>
      <c r="N117" s="103" t="s">
        <v>114</v>
      </c>
      <c r="P117" s="6" t="s">
        <v>29</v>
      </c>
      <c r="Q117" s="6" t="s">
        <v>29</v>
      </c>
      <c r="S117" s="6" t="s">
        <v>295</v>
      </c>
      <c r="T117" s="58"/>
    </row>
    <row r="118" spans="1:20" ht="45">
      <c r="A118" s="6" t="s">
        <v>47</v>
      </c>
      <c r="B118" s="6" t="s">
        <v>129</v>
      </c>
      <c r="C118" s="6" t="s">
        <v>104</v>
      </c>
      <c r="D118" s="6">
        <v>13</v>
      </c>
      <c r="E118" s="8" t="s">
        <v>51</v>
      </c>
      <c r="F118" s="8"/>
      <c r="G118" s="8"/>
      <c r="H118" s="9" t="s">
        <v>4972</v>
      </c>
      <c r="I118" s="6" t="s">
        <v>272</v>
      </c>
      <c r="J118" s="20" t="s">
        <v>270</v>
      </c>
      <c r="K118" s="6" t="s">
        <v>314</v>
      </c>
      <c r="L118" s="6">
        <v>16</v>
      </c>
      <c r="M118" s="7" t="s">
        <v>40</v>
      </c>
      <c r="N118" s="103" t="s">
        <v>114</v>
      </c>
      <c r="P118" s="6" t="s">
        <v>29</v>
      </c>
      <c r="Q118" s="6" t="s">
        <v>29</v>
      </c>
      <c r="S118" s="6" t="s">
        <v>295</v>
      </c>
      <c r="T118" s="58"/>
    </row>
    <row r="119" spans="1:20" ht="45">
      <c r="A119" s="6" t="s">
        <v>47</v>
      </c>
      <c r="B119" s="6" t="s">
        <v>129</v>
      </c>
      <c r="C119" s="6" t="s">
        <v>104</v>
      </c>
      <c r="D119" s="6">
        <v>13</v>
      </c>
      <c r="E119" s="8" t="s">
        <v>60</v>
      </c>
      <c r="F119" s="8"/>
      <c r="G119" s="8"/>
      <c r="H119" s="9" t="s">
        <v>4973</v>
      </c>
      <c r="I119" s="6" t="s">
        <v>276</v>
      </c>
      <c r="J119" s="20" t="s">
        <v>270</v>
      </c>
      <c r="K119" s="6" t="s">
        <v>314</v>
      </c>
      <c r="L119" s="6">
        <v>16</v>
      </c>
      <c r="M119" s="7" t="s">
        <v>40</v>
      </c>
      <c r="N119" s="103" t="s">
        <v>114</v>
      </c>
      <c r="P119" s="6" t="s">
        <v>29</v>
      </c>
      <c r="Q119" s="6" t="s">
        <v>29</v>
      </c>
      <c r="S119" s="6" t="s">
        <v>295</v>
      </c>
      <c r="T119" s="58"/>
    </row>
    <row r="120" spans="1:20" ht="30">
      <c r="A120" s="7" t="s">
        <v>47</v>
      </c>
      <c r="B120" s="6" t="s">
        <v>129</v>
      </c>
      <c r="C120" s="6" t="s">
        <v>104</v>
      </c>
      <c r="D120" s="6">
        <v>14</v>
      </c>
      <c r="E120" s="8"/>
      <c r="F120" s="8"/>
      <c r="G120" s="8"/>
      <c r="H120" s="6" t="s">
        <v>306</v>
      </c>
      <c r="I120" s="6" t="s">
        <v>307</v>
      </c>
      <c r="J120" s="7" t="s">
        <v>25</v>
      </c>
      <c r="K120" s="6" t="s">
        <v>29</v>
      </c>
      <c r="T120" s="58"/>
    </row>
    <row r="121" spans="1:20" ht="45">
      <c r="A121" s="7" t="s">
        <v>47</v>
      </c>
      <c r="B121" s="6" t="s">
        <v>129</v>
      </c>
      <c r="C121" s="6" t="s">
        <v>104</v>
      </c>
      <c r="D121" s="6">
        <v>14</v>
      </c>
      <c r="E121" s="8"/>
      <c r="F121" s="8"/>
      <c r="G121" s="8"/>
      <c r="H121" s="6" t="s">
        <v>308</v>
      </c>
      <c r="I121" s="6" t="s">
        <v>309</v>
      </c>
      <c r="J121" s="8" t="s">
        <v>97</v>
      </c>
      <c r="K121" s="6" t="s">
        <v>310</v>
      </c>
      <c r="S121" s="6" t="s">
        <v>311</v>
      </c>
      <c r="T121" s="58"/>
    </row>
    <row r="122" spans="1:20" ht="45">
      <c r="A122" s="7" t="s">
        <v>47</v>
      </c>
      <c r="B122" s="6" t="s">
        <v>129</v>
      </c>
      <c r="C122" s="6" t="s">
        <v>104</v>
      </c>
      <c r="D122" s="6">
        <v>14</v>
      </c>
      <c r="E122" s="8"/>
      <c r="F122" s="8"/>
      <c r="G122" s="8"/>
      <c r="H122" s="6" t="s">
        <v>312</v>
      </c>
      <c r="I122" s="6" t="s">
        <v>313</v>
      </c>
      <c r="J122" s="8" t="s">
        <v>97</v>
      </c>
      <c r="K122" s="6" t="s">
        <v>314</v>
      </c>
      <c r="S122" s="6" t="s">
        <v>311</v>
      </c>
      <c r="T122" s="58"/>
    </row>
    <row r="123" spans="1:20" ht="45">
      <c r="A123" s="7" t="s">
        <v>47</v>
      </c>
      <c r="B123" s="6" t="s">
        <v>129</v>
      </c>
      <c r="C123" s="6" t="s">
        <v>104</v>
      </c>
      <c r="D123" s="6">
        <v>14</v>
      </c>
      <c r="E123" s="8"/>
      <c r="F123" s="8"/>
      <c r="G123" s="8"/>
      <c r="H123" s="6" t="s">
        <v>315</v>
      </c>
      <c r="I123" s="6" t="s">
        <v>316</v>
      </c>
      <c r="J123" s="8" t="s">
        <v>97</v>
      </c>
      <c r="K123" s="6" t="s">
        <v>314</v>
      </c>
      <c r="S123" s="6" t="s">
        <v>311</v>
      </c>
      <c r="T123" s="58"/>
    </row>
    <row r="124" spans="1:20" ht="45">
      <c r="A124" s="7" t="s">
        <v>47</v>
      </c>
      <c r="B124" s="6" t="s">
        <v>129</v>
      </c>
      <c r="C124" s="6" t="s">
        <v>104</v>
      </c>
      <c r="D124" s="6">
        <v>14</v>
      </c>
      <c r="E124" s="8"/>
      <c r="F124" s="8"/>
      <c r="G124" s="8"/>
      <c r="H124" s="6" t="s">
        <v>317</v>
      </c>
      <c r="I124" s="6" t="s">
        <v>318</v>
      </c>
      <c r="J124" s="8" t="s">
        <v>97</v>
      </c>
      <c r="K124" s="6" t="s">
        <v>314</v>
      </c>
      <c r="S124" s="6" t="s">
        <v>311</v>
      </c>
      <c r="T124" s="58"/>
    </row>
    <row r="125" spans="1:20" ht="30">
      <c r="A125" s="7" t="s">
        <v>47</v>
      </c>
      <c r="B125" s="6" t="s">
        <v>129</v>
      </c>
      <c r="C125" s="6" t="s">
        <v>104</v>
      </c>
      <c r="D125" s="6">
        <v>14</v>
      </c>
      <c r="E125" s="8" t="s">
        <v>22</v>
      </c>
      <c r="F125" s="8"/>
      <c r="G125" s="8"/>
      <c r="H125" s="6" t="s">
        <v>319</v>
      </c>
      <c r="I125" s="6" t="s">
        <v>320</v>
      </c>
      <c r="J125" s="8" t="s">
        <v>270</v>
      </c>
      <c r="K125" s="6" t="s">
        <v>29</v>
      </c>
      <c r="L125" s="6">
        <v>16</v>
      </c>
      <c r="M125" s="7" t="s">
        <v>40</v>
      </c>
      <c r="N125" s="16" t="s">
        <v>114</v>
      </c>
      <c r="P125" s="6" t="s">
        <v>29</v>
      </c>
      <c r="Q125" s="6" t="s">
        <v>29</v>
      </c>
      <c r="S125" s="6" t="s">
        <v>321</v>
      </c>
      <c r="T125" s="58"/>
    </row>
    <row r="126" spans="1:20" ht="30">
      <c r="A126" s="7" t="s">
        <v>47</v>
      </c>
      <c r="B126" s="6" t="s">
        <v>129</v>
      </c>
      <c r="C126" s="6" t="s">
        <v>104</v>
      </c>
      <c r="D126" s="6">
        <v>14</v>
      </c>
      <c r="E126" s="8" t="s">
        <v>51</v>
      </c>
      <c r="F126" s="8"/>
      <c r="G126" s="8"/>
      <c r="H126" s="6" t="s">
        <v>322</v>
      </c>
      <c r="I126" s="6" t="s">
        <v>238</v>
      </c>
      <c r="J126" s="8" t="s">
        <v>270</v>
      </c>
      <c r="K126" s="6" t="s">
        <v>29</v>
      </c>
      <c r="L126" s="6">
        <v>16</v>
      </c>
      <c r="M126" s="7" t="s">
        <v>40</v>
      </c>
      <c r="N126" s="16" t="s">
        <v>114</v>
      </c>
      <c r="P126" s="6" t="s">
        <v>29</v>
      </c>
      <c r="Q126" s="6" t="s">
        <v>29</v>
      </c>
      <c r="S126" s="6" t="s">
        <v>323</v>
      </c>
      <c r="T126" s="58"/>
    </row>
    <row r="127" spans="1:20" ht="30">
      <c r="A127" s="7" t="s">
        <v>47</v>
      </c>
      <c r="B127" s="6" t="s">
        <v>129</v>
      </c>
      <c r="C127" s="6" t="s">
        <v>104</v>
      </c>
      <c r="D127" s="7">
        <v>15</v>
      </c>
      <c r="E127" s="6" t="s">
        <v>22</v>
      </c>
      <c r="H127" s="6" t="s">
        <v>324</v>
      </c>
      <c r="I127" s="6" t="s">
        <v>325</v>
      </c>
      <c r="J127" s="8" t="s">
        <v>270</v>
      </c>
      <c r="K127" s="6" t="s">
        <v>29</v>
      </c>
      <c r="L127" s="6">
        <v>16</v>
      </c>
      <c r="M127" s="7" t="s">
        <v>40</v>
      </c>
      <c r="N127" s="16" t="s">
        <v>114</v>
      </c>
      <c r="P127" s="6" t="s">
        <v>29</v>
      </c>
      <c r="Q127" s="6" t="s">
        <v>29</v>
      </c>
      <c r="S127" s="6" t="s">
        <v>326</v>
      </c>
      <c r="T127" s="58"/>
    </row>
    <row r="128" spans="1:20" ht="60">
      <c r="A128" s="7" t="s">
        <v>47</v>
      </c>
      <c r="B128" s="6" t="s">
        <v>129</v>
      </c>
      <c r="C128" s="6" t="s">
        <v>104</v>
      </c>
      <c r="D128" s="7">
        <v>15</v>
      </c>
      <c r="E128" s="6" t="s">
        <v>51</v>
      </c>
      <c r="H128" s="6" t="s">
        <v>327</v>
      </c>
      <c r="I128" s="6" t="s">
        <v>328</v>
      </c>
      <c r="J128" s="8" t="s">
        <v>148</v>
      </c>
      <c r="K128" s="6" t="s">
        <v>29</v>
      </c>
      <c r="M128" s="7">
        <v>1</v>
      </c>
      <c r="N128" s="6" t="s">
        <v>149</v>
      </c>
      <c r="O128" s="6" t="s">
        <v>40</v>
      </c>
      <c r="P128" s="6" t="s">
        <v>40</v>
      </c>
      <c r="Q128" s="6" t="s">
        <v>40</v>
      </c>
      <c r="R128" s="6" t="s">
        <v>40</v>
      </c>
      <c r="S128" s="6" t="s">
        <v>329</v>
      </c>
      <c r="T128" s="58"/>
    </row>
    <row r="129" spans="1:20" ht="30">
      <c r="A129" s="6" t="s">
        <v>47</v>
      </c>
      <c r="B129" s="6" t="s">
        <v>129</v>
      </c>
      <c r="C129" s="6" t="s">
        <v>104</v>
      </c>
      <c r="D129" s="6">
        <v>15</v>
      </c>
      <c r="E129" s="8" t="s">
        <v>51</v>
      </c>
      <c r="H129" s="6" t="s">
        <v>330</v>
      </c>
      <c r="I129" s="6" t="s">
        <v>331</v>
      </c>
      <c r="J129" s="8" t="s">
        <v>97</v>
      </c>
      <c r="T129" s="58"/>
    </row>
    <row r="130" spans="1:20" ht="30">
      <c r="A130" s="6" t="s">
        <v>47</v>
      </c>
      <c r="B130" s="6" t="s">
        <v>129</v>
      </c>
      <c r="C130" s="6" t="s">
        <v>104</v>
      </c>
      <c r="D130" s="6">
        <v>15</v>
      </c>
      <c r="E130" s="8" t="s">
        <v>51</v>
      </c>
      <c r="F130" s="8" t="s">
        <v>179</v>
      </c>
      <c r="G130" s="8"/>
      <c r="H130" s="6" t="s">
        <v>332</v>
      </c>
      <c r="I130" s="6" t="s">
        <v>74</v>
      </c>
      <c r="J130" s="8" t="s">
        <v>28</v>
      </c>
      <c r="K130" s="6" t="s">
        <v>333</v>
      </c>
      <c r="L130" s="6">
        <v>128</v>
      </c>
      <c r="M130" s="7" t="s">
        <v>40</v>
      </c>
      <c r="S130" s="6" t="s">
        <v>334</v>
      </c>
      <c r="T130" s="58"/>
    </row>
    <row r="131" spans="1:20" ht="30">
      <c r="A131" s="6" t="s">
        <v>47</v>
      </c>
      <c r="B131" s="6" t="s">
        <v>129</v>
      </c>
      <c r="C131" s="6" t="s">
        <v>104</v>
      </c>
      <c r="D131" s="6">
        <v>15</v>
      </c>
      <c r="E131" s="8" t="s">
        <v>51</v>
      </c>
      <c r="F131" s="8" t="s">
        <v>182</v>
      </c>
      <c r="G131" s="8"/>
      <c r="H131" s="6" t="s">
        <v>335</v>
      </c>
      <c r="I131" s="6" t="s">
        <v>136</v>
      </c>
      <c r="J131" s="8" t="s">
        <v>28</v>
      </c>
      <c r="K131" s="6" t="s">
        <v>333</v>
      </c>
      <c r="L131" s="6">
        <v>14</v>
      </c>
      <c r="M131" s="7" t="s">
        <v>40</v>
      </c>
      <c r="S131" s="6" t="s">
        <v>199</v>
      </c>
      <c r="T131" s="58"/>
    </row>
    <row r="132" spans="1:20" ht="45">
      <c r="A132" s="6" t="s">
        <v>47</v>
      </c>
      <c r="B132" s="6" t="s">
        <v>129</v>
      </c>
      <c r="C132" s="6" t="s">
        <v>104</v>
      </c>
      <c r="D132" s="7">
        <v>15</v>
      </c>
      <c r="E132" s="6" t="s">
        <v>51</v>
      </c>
      <c r="F132" s="6" t="s">
        <v>185</v>
      </c>
      <c r="H132" s="6" t="s">
        <v>336</v>
      </c>
      <c r="I132" s="6" t="s">
        <v>49</v>
      </c>
      <c r="J132" s="8" t="s">
        <v>28</v>
      </c>
      <c r="K132" s="6" t="s">
        <v>40</v>
      </c>
      <c r="L132" s="6">
        <v>20</v>
      </c>
      <c r="O132" s="6" t="s">
        <v>29</v>
      </c>
      <c r="P132" s="6" t="s">
        <v>40</v>
      </c>
      <c r="Q132" s="6" t="s">
        <v>40</v>
      </c>
      <c r="R132" s="6" t="s">
        <v>40</v>
      </c>
      <c r="S132" s="6" t="s">
        <v>50</v>
      </c>
      <c r="T132" s="58"/>
    </row>
    <row r="133" spans="1:20" ht="30">
      <c r="A133" s="6" t="s">
        <v>47</v>
      </c>
      <c r="B133" s="6" t="s">
        <v>129</v>
      </c>
      <c r="C133" s="6" t="s">
        <v>104</v>
      </c>
      <c r="D133" s="6">
        <v>15</v>
      </c>
      <c r="E133" s="8" t="s">
        <v>51</v>
      </c>
      <c r="F133" s="8" t="s">
        <v>255</v>
      </c>
      <c r="G133" s="8"/>
      <c r="H133" s="6" t="s">
        <v>337</v>
      </c>
      <c r="I133" s="6" t="s">
        <v>269</v>
      </c>
      <c r="J133" s="8" t="s">
        <v>270</v>
      </c>
      <c r="K133" s="6" t="s">
        <v>333</v>
      </c>
      <c r="L133" s="6">
        <v>16</v>
      </c>
      <c r="M133" s="7" t="s">
        <v>40</v>
      </c>
      <c r="N133" s="16" t="s">
        <v>114</v>
      </c>
      <c r="P133" s="6" t="s">
        <v>29</v>
      </c>
      <c r="Q133" s="6" t="s">
        <v>29</v>
      </c>
      <c r="S133" s="6" t="s">
        <v>338</v>
      </c>
      <c r="T133" s="58"/>
    </row>
    <row r="134" spans="1:20" ht="75">
      <c r="A134" s="7" t="s">
        <v>47</v>
      </c>
      <c r="B134" s="6" t="s">
        <v>129</v>
      </c>
      <c r="C134" s="6" t="s">
        <v>104</v>
      </c>
      <c r="D134" s="7">
        <v>15</v>
      </c>
      <c r="E134" s="6" t="s">
        <v>60</v>
      </c>
      <c r="H134" s="6" t="s">
        <v>339</v>
      </c>
      <c r="I134" s="6" t="s">
        <v>340</v>
      </c>
      <c r="J134" s="8" t="s">
        <v>148</v>
      </c>
      <c r="K134" s="6" t="s">
        <v>29</v>
      </c>
      <c r="N134" s="6" t="s">
        <v>149</v>
      </c>
      <c r="O134" s="6" t="s">
        <v>40</v>
      </c>
      <c r="P134" s="6" t="s">
        <v>40</v>
      </c>
      <c r="Q134" s="6" t="s">
        <v>40</v>
      </c>
      <c r="R134" s="6" t="s">
        <v>40</v>
      </c>
      <c r="S134" s="6" t="s">
        <v>341</v>
      </c>
      <c r="T134" s="58"/>
    </row>
    <row r="135" spans="1:20" ht="30">
      <c r="A135" s="6" t="s">
        <v>47</v>
      </c>
      <c r="B135" s="6" t="s">
        <v>129</v>
      </c>
      <c r="C135" s="6" t="s">
        <v>104</v>
      </c>
      <c r="D135" s="6">
        <v>15</v>
      </c>
      <c r="E135" s="8" t="s">
        <v>60</v>
      </c>
      <c r="F135" s="8" t="s">
        <v>179</v>
      </c>
      <c r="G135" s="8"/>
      <c r="H135" s="6" t="s">
        <v>194</v>
      </c>
      <c r="I135" s="6" t="s">
        <v>74</v>
      </c>
      <c r="J135" s="8" t="s">
        <v>28</v>
      </c>
      <c r="K135" s="6" t="s">
        <v>342</v>
      </c>
      <c r="L135" s="6">
        <v>128</v>
      </c>
      <c r="M135" s="7" t="s">
        <v>40</v>
      </c>
      <c r="S135" s="6" t="s">
        <v>343</v>
      </c>
      <c r="T135" s="58"/>
    </row>
    <row r="136" spans="1:20" ht="30">
      <c r="A136" s="6" t="s">
        <v>47</v>
      </c>
      <c r="B136" s="6" t="s">
        <v>129</v>
      </c>
      <c r="C136" s="6" t="s">
        <v>104</v>
      </c>
      <c r="D136" s="6">
        <v>15</v>
      </c>
      <c r="E136" s="8" t="s">
        <v>60</v>
      </c>
      <c r="F136" s="8" t="s">
        <v>182</v>
      </c>
      <c r="G136" s="8"/>
      <c r="H136" s="6" t="s">
        <v>198</v>
      </c>
      <c r="I136" s="6" t="s">
        <v>136</v>
      </c>
      <c r="J136" s="8" t="s">
        <v>28</v>
      </c>
      <c r="K136" s="6" t="s">
        <v>342</v>
      </c>
      <c r="L136" s="6">
        <v>14</v>
      </c>
      <c r="M136" s="7" t="s">
        <v>40</v>
      </c>
      <c r="S136" s="6" t="s">
        <v>199</v>
      </c>
      <c r="T136" s="58"/>
    </row>
    <row r="137" spans="1:20" ht="45">
      <c r="A137" s="6" t="s">
        <v>47</v>
      </c>
      <c r="B137" s="6" t="s">
        <v>129</v>
      </c>
      <c r="C137" s="6" t="s">
        <v>104</v>
      </c>
      <c r="D137" s="7">
        <v>15</v>
      </c>
      <c r="E137" s="6" t="s">
        <v>60</v>
      </c>
      <c r="F137" s="6" t="s">
        <v>185</v>
      </c>
      <c r="H137" s="6" t="s">
        <v>344</v>
      </c>
      <c r="I137" s="6" t="s">
        <v>49</v>
      </c>
      <c r="J137" s="8" t="s">
        <v>345</v>
      </c>
      <c r="K137" s="6" t="s">
        <v>342</v>
      </c>
      <c r="L137" s="6">
        <v>20</v>
      </c>
      <c r="N137" s="6" t="s">
        <v>28</v>
      </c>
      <c r="O137" s="6" t="s">
        <v>29</v>
      </c>
      <c r="P137" s="6" t="s">
        <v>40</v>
      </c>
      <c r="Q137" s="6" t="s">
        <v>40</v>
      </c>
      <c r="R137" s="6" t="s">
        <v>40</v>
      </c>
      <c r="S137" s="6" t="s">
        <v>50</v>
      </c>
      <c r="T137" s="58"/>
    </row>
    <row r="138" spans="1:20" ht="30">
      <c r="A138" s="6" t="s">
        <v>47</v>
      </c>
      <c r="B138" s="6" t="s">
        <v>129</v>
      </c>
      <c r="C138" s="6" t="s">
        <v>104</v>
      </c>
      <c r="D138" s="6">
        <v>15</v>
      </c>
      <c r="E138" s="8" t="s">
        <v>60</v>
      </c>
      <c r="F138" s="8" t="s">
        <v>255</v>
      </c>
      <c r="G138" s="8"/>
      <c r="H138" s="6" t="s">
        <v>346</v>
      </c>
      <c r="I138" s="6" t="s">
        <v>269</v>
      </c>
      <c r="J138" s="8" t="s">
        <v>270</v>
      </c>
      <c r="K138" s="6" t="s">
        <v>342</v>
      </c>
      <c r="L138" s="6">
        <v>16</v>
      </c>
      <c r="M138" s="7" t="s">
        <v>40</v>
      </c>
      <c r="N138" s="16" t="s">
        <v>114</v>
      </c>
      <c r="P138" s="6" t="s">
        <v>29</v>
      </c>
      <c r="Q138" s="6" t="s">
        <v>29</v>
      </c>
      <c r="S138" s="6" t="s">
        <v>347</v>
      </c>
      <c r="T138" s="58"/>
    </row>
    <row r="139" spans="1:20" ht="30">
      <c r="A139" s="6" t="s">
        <v>348</v>
      </c>
      <c r="B139" s="6" t="s">
        <v>129</v>
      </c>
      <c r="C139" s="6" t="s">
        <v>104</v>
      </c>
      <c r="D139" s="6">
        <v>16</v>
      </c>
      <c r="E139" s="8"/>
      <c r="F139" s="8"/>
      <c r="G139" s="8"/>
      <c r="H139" s="9" t="s">
        <v>349</v>
      </c>
      <c r="I139" s="9" t="s">
        <v>350</v>
      </c>
      <c r="J139" s="8" t="s">
        <v>270</v>
      </c>
      <c r="K139" s="6" t="s">
        <v>29</v>
      </c>
      <c r="L139" s="6">
        <v>16</v>
      </c>
      <c r="M139" s="7">
        <v>2</v>
      </c>
      <c r="P139" s="6" t="s">
        <v>29</v>
      </c>
      <c r="Q139" s="6" t="s">
        <v>29</v>
      </c>
      <c r="S139" s="6" t="s">
        <v>351</v>
      </c>
      <c r="T139" s="58"/>
    </row>
    <row r="140" spans="1:20" ht="45">
      <c r="A140" s="6" t="s">
        <v>47</v>
      </c>
      <c r="B140" s="6" t="s">
        <v>129</v>
      </c>
      <c r="C140" s="6" t="s">
        <v>104</v>
      </c>
      <c r="D140" s="6">
        <v>17</v>
      </c>
      <c r="E140" s="8"/>
      <c r="F140" s="8"/>
      <c r="G140" s="8"/>
      <c r="H140" s="6" t="s">
        <v>352</v>
      </c>
      <c r="I140" s="6" t="s">
        <v>353</v>
      </c>
      <c r="J140" s="8" t="s">
        <v>270</v>
      </c>
      <c r="K140" s="6" t="s">
        <v>29</v>
      </c>
      <c r="N140" s="6" t="s">
        <v>354</v>
      </c>
      <c r="S140" s="6" t="s">
        <v>355</v>
      </c>
      <c r="T140" s="58"/>
    </row>
    <row r="141" spans="1:20" ht="45">
      <c r="A141" s="6" t="s">
        <v>47</v>
      </c>
      <c r="B141" s="6" t="s">
        <v>129</v>
      </c>
      <c r="C141" s="6" t="s">
        <v>104</v>
      </c>
      <c r="D141" s="6">
        <v>17</v>
      </c>
      <c r="E141" s="8"/>
      <c r="F141" s="8"/>
      <c r="G141" s="8"/>
      <c r="H141" s="6" t="s">
        <v>356</v>
      </c>
      <c r="I141" s="6" t="s">
        <v>357</v>
      </c>
      <c r="J141" s="8" t="s">
        <v>28</v>
      </c>
      <c r="K141" s="6" t="s">
        <v>358</v>
      </c>
      <c r="L141" s="6">
        <v>128</v>
      </c>
      <c r="S141" s="6" t="s">
        <v>359</v>
      </c>
      <c r="T141" s="58"/>
    </row>
    <row r="142" spans="1:20" s="6" customFormat="1" ht="165">
      <c r="A142" s="6" t="s">
        <v>360</v>
      </c>
      <c r="B142" s="6" t="s">
        <v>129</v>
      </c>
      <c r="C142" s="6" t="s">
        <v>104</v>
      </c>
      <c r="D142" s="6">
        <v>18</v>
      </c>
      <c r="H142" s="6" t="s">
        <v>361</v>
      </c>
      <c r="I142" s="6" t="s">
        <v>362</v>
      </c>
      <c r="J142" s="6" t="s">
        <v>25</v>
      </c>
      <c r="K142" s="6" t="s">
        <v>40</v>
      </c>
      <c r="T142" s="26"/>
    </row>
    <row r="143" spans="1:20" s="10" customFormat="1" ht="75">
      <c r="A143" s="10" t="s">
        <v>363</v>
      </c>
      <c r="B143" s="10" t="s">
        <v>129</v>
      </c>
      <c r="C143" s="10" t="s">
        <v>104</v>
      </c>
      <c r="D143" s="10">
        <v>18</v>
      </c>
      <c r="E143" s="10" t="s">
        <v>22</v>
      </c>
      <c r="H143" s="10" t="s">
        <v>364</v>
      </c>
      <c r="I143" s="10" t="s">
        <v>365</v>
      </c>
      <c r="J143" s="10" t="s">
        <v>270</v>
      </c>
      <c r="K143" s="10" t="s">
        <v>40</v>
      </c>
      <c r="L143" s="6">
        <v>16</v>
      </c>
      <c r="M143" s="7" t="s">
        <v>40</v>
      </c>
      <c r="N143" s="16" t="s">
        <v>114</v>
      </c>
      <c r="O143" s="6"/>
      <c r="P143" s="6" t="s">
        <v>29</v>
      </c>
      <c r="Q143" s="6" t="s">
        <v>29</v>
      </c>
      <c r="R143" s="6"/>
      <c r="S143" s="10" t="s">
        <v>366</v>
      </c>
      <c r="T143" s="60"/>
    </row>
    <row r="144" spans="1:20" s="10" customFormat="1" ht="45">
      <c r="A144" s="10" t="s">
        <v>363</v>
      </c>
      <c r="B144" s="10" t="s">
        <v>129</v>
      </c>
      <c r="C144" s="10" t="s">
        <v>104</v>
      </c>
      <c r="D144" s="10">
        <v>18</v>
      </c>
      <c r="E144" s="10" t="s">
        <v>51</v>
      </c>
      <c r="H144" s="10" t="s">
        <v>367</v>
      </c>
      <c r="I144" s="10" t="s">
        <v>368</v>
      </c>
      <c r="J144" s="10" t="s">
        <v>248</v>
      </c>
      <c r="K144" s="10" t="s">
        <v>40</v>
      </c>
      <c r="L144" s="7">
        <v>5</v>
      </c>
      <c r="M144" s="7">
        <v>2</v>
      </c>
      <c r="N144" s="7"/>
      <c r="O144" s="6" t="s">
        <v>29</v>
      </c>
      <c r="P144" s="6" t="s">
        <v>40</v>
      </c>
      <c r="Q144" s="6" t="s">
        <v>29</v>
      </c>
      <c r="R144" s="6" t="s">
        <v>40</v>
      </c>
      <c r="S144" s="10" t="s">
        <v>4980</v>
      </c>
      <c r="T144" s="60"/>
    </row>
    <row r="145" spans="1:20" s="6" customFormat="1" ht="30">
      <c r="A145" s="6" t="s">
        <v>363</v>
      </c>
      <c r="B145" s="6" t="s">
        <v>129</v>
      </c>
      <c r="C145" s="6" t="s">
        <v>104</v>
      </c>
      <c r="D145" s="6">
        <v>18</v>
      </c>
      <c r="E145" s="6" t="s">
        <v>60</v>
      </c>
      <c r="H145" s="6" t="s">
        <v>369</v>
      </c>
      <c r="I145" s="6" t="s">
        <v>370</v>
      </c>
      <c r="J145" s="6" t="s">
        <v>248</v>
      </c>
      <c r="K145" s="6" t="s">
        <v>40</v>
      </c>
      <c r="L145" s="7">
        <v>5</v>
      </c>
      <c r="M145" s="7">
        <v>2</v>
      </c>
      <c r="N145" s="7"/>
      <c r="O145" s="6" t="s">
        <v>29</v>
      </c>
      <c r="P145" s="6" t="s">
        <v>40</v>
      </c>
      <c r="Q145" s="6" t="s">
        <v>29</v>
      </c>
      <c r="R145" s="6" t="s">
        <v>40</v>
      </c>
      <c r="T145" s="26"/>
    </row>
    <row r="146" spans="1:20" s="6" customFormat="1" ht="30">
      <c r="A146" s="6" t="s">
        <v>363</v>
      </c>
      <c r="B146" s="6" t="s">
        <v>129</v>
      </c>
      <c r="C146" s="6" t="s">
        <v>104</v>
      </c>
      <c r="D146" s="6">
        <v>18</v>
      </c>
      <c r="E146" s="6" t="s">
        <v>140</v>
      </c>
      <c r="H146" s="6" t="s">
        <v>371</v>
      </c>
      <c r="I146" s="6" t="s">
        <v>372</v>
      </c>
      <c r="J146" s="6" t="s">
        <v>248</v>
      </c>
      <c r="K146" s="6" t="s">
        <v>40</v>
      </c>
      <c r="L146" s="7">
        <v>5</v>
      </c>
      <c r="M146" s="7">
        <v>2</v>
      </c>
      <c r="N146" s="7"/>
      <c r="O146" s="6" t="s">
        <v>29</v>
      </c>
      <c r="P146" s="6" t="s">
        <v>40</v>
      </c>
      <c r="Q146" s="6" t="s">
        <v>29</v>
      </c>
      <c r="R146" s="6" t="s">
        <v>40</v>
      </c>
      <c r="T146" s="26"/>
    </row>
    <row r="147" spans="1:20" s="11" customFormat="1" ht="30">
      <c r="A147" s="10" t="s">
        <v>373</v>
      </c>
      <c r="B147" s="10" t="s">
        <v>129</v>
      </c>
      <c r="C147" s="10" t="s">
        <v>104</v>
      </c>
      <c r="D147" s="10">
        <v>19</v>
      </c>
      <c r="E147" s="85" t="s">
        <v>22</v>
      </c>
      <c r="F147" s="85"/>
      <c r="G147" s="85"/>
      <c r="H147" s="10" t="s">
        <v>374</v>
      </c>
      <c r="I147" s="10" t="s">
        <v>375</v>
      </c>
      <c r="J147" s="85" t="s">
        <v>148</v>
      </c>
      <c r="K147" s="10" t="s">
        <v>29</v>
      </c>
      <c r="L147" s="10">
        <v>1</v>
      </c>
      <c r="N147" s="10" t="s">
        <v>149</v>
      </c>
      <c r="O147" s="10" t="s">
        <v>40</v>
      </c>
      <c r="P147" s="10" t="s">
        <v>40</v>
      </c>
      <c r="Q147" s="10" t="s">
        <v>40</v>
      </c>
      <c r="R147" s="10" t="s">
        <v>40</v>
      </c>
      <c r="S147" s="6" t="s">
        <v>376</v>
      </c>
      <c r="T147" s="61"/>
    </row>
    <row r="148" spans="1:20" s="11" customFormat="1" ht="45">
      <c r="A148" s="10" t="s">
        <v>373</v>
      </c>
      <c r="B148" s="10" t="s">
        <v>129</v>
      </c>
      <c r="C148" s="10" t="s">
        <v>104</v>
      </c>
      <c r="D148" s="10">
        <v>19</v>
      </c>
      <c r="E148" s="85" t="s">
        <v>51</v>
      </c>
      <c r="F148" s="85"/>
      <c r="G148" s="85"/>
      <c r="H148" s="10" t="s">
        <v>377</v>
      </c>
      <c r="I148" s="10" t="s">
        <v>378</v>
      </c>
      <c r="J148" s="85" t="s">
        <v>270</v>
      </c>
      <c r="K148" s="10" t="s">
        <v>379</v>
      </c>
      <c r="L148" s="6">
        <v>16</v>
      </c>
      <c r="M148" s="7" t="s">
        <v>40</v>
      </c>
      <c r="N148" s="16" t="s">
        <v>114</v>
      </c>
      <c r="O148" s="6"/>
      <c r="P148" s="6" t="s">
        <v>29</v>
      </c>
      <c r="Q148" s="6" t="s">
        <v>29</v>
      </c>
      <c r="R148" s="10"/>
      <c r="S148" s="6" t="s">
        <v>380</v>
      </c>
      <c r="T148" s="61"/>
    </row>
    <row r="149" spans="1:20" s="6" customFormat="1" ht="409.5">
      <c r="A149" s="6" t="s">
        <v>381</v>
      </c>
      <c r="B149" s="6" t="s">
        <v>129</v>
      </c>
      <c r="C149" s="6" t="s">
        <v>104</v>
      </c>
      <c r="D149" s="6">
        <v>20</v>
      </c>
      <c r="H149" s="6" t="s">
        <v>382</v>
      </c>
      <c r="I149" s="6" t="s">
        <v>383</v>
      </c>
      <c r="J149" s="6" t="s">
        <v>25</v>
      </c>
      <c r="K149" s="6" t="s">
        <v>384</v>
      </c>
      <c r="S149" s="6" t="s">
        <v>385</v>
      </c>
      <c r="T149" s="26"/>
    </row>
    <row r="150" spans="1:20" s="6" customFormat="1" ht="30">
      <c r="A150" s="6" t="s">
        <v>381</v>
      </c>
      <c r="B150" s="6" t="s">
        <v>129</v>
      </c>
      <c r="C150" s="6" t="s">
        <v>104</v>
      </c>
      <c r="D150" s="6">
        <v>20</v>
      </c>
      <c r="H150" s="6" t="s">
        <v>386</v>
      </c>
      <c r="I150" s="6" t="s">
        <v>265</v>
      </c>
      <c r="J150" s="6" t="s">
        <v>88</v>
      </c>
      <c r="K150" s="6" t="s">
        <v>29</v>
      </c>
      <c r="S150" s="6" t="s">
        <v>387</v>
      </c>
      <c r="T150" s="26"/>
    </row>
    <row r="151" spans="1:20" s="6" customFormat="1" ht="30">
      <c r="A151" s="6" t="s">
        <v>381</v>
      </c>
      <c r="B151" s="10" t="s">
        <v>129</v>
      </c>
      <c r="C151" s="10" t="s">
        <v>104</v>
      </c>
      <c r="D151" s="10">
        <v>20</v>
      </c>
      <c r="H151" s="6" t="s">
        <v>388</v>
      </c>
      <c r="I151" s="6" t="s">
        <v>389</v>
      </c>
      <c r="J151" s="6" t="s">
        <v>54</v>
      </c>
      <c r="K151" s="6" t="s">
        <v>40</v>
      </c>
      <c r="T151" s="26"/>
    </row>
    <row r="152" spans="1:20" s="10" customFormat="1" ht="30">
      <c r="A152" s="10" t="s">
        <v>381</v>
      </c>
      <c r="B152" s="10" t="s">
        <v>129</v>
      </c>
      <c r="C152" s="10" t="s">
        <v>104</v>
      </c>
      <c r="D152" s="10">
        <v>20</v>
      </c>
      <c r="H152" s="10" t="s">
        <v>390</v>
      </c>
      <c r="I152" s="10" t="s">
        <v>391</v>
      </c>
      <c r="J152" s="10" t="s">
        <v>270</v>
      </c>
      <c r="K152" s="10" t="s">
        <v>40</v>
      </c>
      <c r="L152" s="6">
        <v>16</v>
      </c>
      <c r="M152" s="7" t="s">
        <v>40</v>
      </c>
      <c r="N152" s="16" t="s">
        <v>114</v>
      </c>
      <c r="O152" s="6"/>
      <c r="P152" s="6" t="s">
        <v>29</v>
      </c>
      <c r="Q152" s="6" t="s">
        <v>29</v>
      </c>
      <c r="S152" s="86"/>
      <c r="T152" s="60"/>
    </row>
    <row r="153" spans="1:20" s="11" customFormat="1" ht="30">
      <c r="A153" s="10" t="s">
        <v>381</v>
      </c>
      <c r="B153" s="10" t="s">
        <v>129</v>
      </c>
      <c r="C153" s="10" t="s">
        <v>104</v>
      </c>
      <c r="D153" s="10">
        <v>20</v>
      </c>
      <c r="E153" s="85"/>
      <c r="F153" s="85"/>
      <c r="G153" s="85"/>
      <c r="H153" s="10" t="s">
        <v>392</v>
      </c>
      <c r="I153" s="10" t="s">
        <v>393</v>
      </c>
      <c r="J153" s="10" t="s">
        <v>270</v>
      </c>
      <c r="K153" s="10" t="s">
        <v>40</v>
      </c>
      <c r="L153" s="6">
        <v>16</v>
      </c>
      <c r="M153" s="7" t="s">
        <v>40</v>
      </c>
      <c r="N153" s="16" t="s">
        <v>114</v>
      </c>
      <c r="O153" s="6"/>
      <c r="P153" s="6" t="s">
        <v>29</v>
      </c>
      <c r="Q153" s="6" t="s">
        <v>29</v>
      </c>
      <c r="R153" s="10"/>
      <c r="S153" s="10"/>
      <c r="T153" s="61"/>
    </row>
    <row r="154" spans="1:20" s="11" customFormat="1" ht="30">
      <c r="A154" s="10" t="s">
        <v>381</v>
      </c>
      <c r="B154" s="10" t="s">
        <v>129</v>
      </c>
      <c r="C154" s="10" t="s">
        <v>104</v>
      </c>
      <c r="D154" s="10">
        <v>20</v>
      </c>
      <c r="E154" s="85"/>
      <c r="F154" s="85"/>
      <c r="G154" s="85"/>
      <c r="H154" s="10" t="s">
        <v>394</v>
      </c>
      <c r="I154" s="10" t="s">
        <v>395</v>
      </c>
      <c r="J154" s="10" t="s">
        <v>270</v>
      </c>
      <c r="K154" s="10" t="s">
        <v>40</v>
      </c>
      <c r="L154" s="6">
        <v>16</v>
      </c>
      <c r="M154" s="7" t="s">
        <v>40</v>
      </c>
      <c r="N154" s="16" t="s">
        <v>114</v>
      </c>
      <c r="O154" s="6"/>
      <c r="P154" s="6" t="s">
        <v>29</v>
      </c>
      <c r="Q154" s="6" t="s">
        <v>29</v>
      </c>
      <c r="R154" s="10"/>
      <c r="S154" s="10"/>
      <c r="T154" s="61"/>
    </row>
    <row r="155" spans="1:20" s="10" customFormat="1" ht="30">
      <c r="A155" s="10" t="s">
        <v>381</v>
      </c>
      <c r="B155" s="10" t="s">
        <v>129</v>
      </c>
      <c r="C155" s="10" t="s">
        <v>104</v>
      </c>
      <c r="D155" s="10">
        <v>20</v>
      </c>
      <c r="H155" s="10" t="s">
        <v>396</v>
      </c>
      <c r="I155" s="10" t="s">
        <v>397</v>
      </c>
      <c r="J155" s="10" t="s">
        <v>270</v>
      </c>
      <c r="K155" s="10" t="s">
        <v>40</v>
      </c>
      <c r="L155" s="6">
        <v>16</v>
      </c>
      <c r="M155" s="7" t="s">
        <v>40</v>
      </c>
      <c r="N155" s="16" t="s">
        <v>114</v>
      </c>
      <c r="O155" s="6"/>
      <c r="P155" s="6" t="s">
        <v>29</v>
      </c>
      <c r="Q155" s="6" t="s">
        <v>29</v>
      </c>
      <c r="T155" s="60"/>
    </row>
    <row r="156" spans="1:20" s="6" customFormat="1" ht="30">
      <c r="A156" s="6" t="s">
        <v>381</v>
      </c>
      <c r="B156" s="6" t="s">
        <v>129</v>
      </c>
      <c r="C156" s="6" t="s">
        <v>104</v>
      </c>
      <c r="D156" s="6">
        <v>20</v>
      </c>
      <c r="H156" s="6" t="s">
        <v>398</v>
      </c>
      <c r="I156" s="6" t="s">
        <v>399</v>
      </c>
      <c r="J156" s="6" t="s">
        <v>270</v>
      </c>
      <c r="K156" s="6" t="s">
        <v>40</v>
      </c>
      <c r="L156" s="6">
        <v>16</v>
      </c>
      <c r="M156" s="7" t="s">
        <v>40</v>
      </c>
      <c r="N156" s="16" t="s">
        <v>114</v>
      </c>
      <c r="P156" s="6" t="s">
        <v>29</v>
      </c>
      <c r="Q156" s="6" t="s">
        <v>29</v>
      </c>
      <c r="T156" s="26"/>
    </row>
    <row r="157" spans="1:20" s="6" customFormat="1" ht="30">
      <c r="A157" s="6" t="s">
        <v>381</v>
      </c>
      <c r="B157" s="6" t="s">
        <v>129</v>
      </c>
      <c r="C157" s="6" t="s">
        <v>104</v>
      </c>
      <c r="D157" s="6">
        <v>20</v>
      </c>
      <c r="H157" s="6" t="s">
        <v>400</v>
      </c>
      <c r="I157" s="6" t="s">
        <v>401</v>
      </c>
      <c r="J157" s="6" t="s">
        <v>54</v>
      </c>
      <c r="K157" s="6" t="s">
        <v>40</v>
      </c>
      <c r="M157" s="7"/>
      <c r="T157" s="26"/>
    </row>
    <row r="158" spans="1:20" s="10" customFormat="1" ht="30">
      <c r="A158" s="10" t="s">
        <v>381</v>
      </c>
      <c r="B158" s="10" t="s">
        <v>129</v>
      </c>
      <c r="C158" s="10" t="s">
        <v>104</v>
      </c>
      <c r="D158" s="10">
        <v>20</v>
      </c>
      <c r="H158" s="10" t="s">
        <v>402</v>
      </c>
      <c r="I158" s="10" t="s">
        <v>403</v>
      </c>
      <c r="J158" s="10" t="s">
        <v>270</v>
      </c>
      <c r="K158" s="10" t="s">
        <v>40</v>
      </c>
      <c r="L158" s="6">
        <v>16</v>
      </c>
      <c r="M158" s="7" t="s">
        <v>40</v>
      </c>
      <c r="N158" s="16" t="s">
        <v>114</v>
      </c>
      <c r="O158" s="6"/>
      <c r="P158" s="6" t="s">
        <v>29</v>
      </c>
      <c r="Q158" s="6" t="s">
        <v>29</v>
      </c>
      <c r="T158" s="60"/>
    </row>
    <row r="159" spans="1:20" s="11" customFormat="1" ht="30">
      <c r="A159" s="10" t="s">
        <v>381</v>
      </c>
      <c r="B159" s="10" t="s">
        <v>129</v>
      </c>
      <c r="C159" s="10" t="s">
        <v>104</v>
      </c>
      <c r="D159" s="10">
        <v>20</v>
      </c>
      <c r="E159" s="85"/>
      <c r="F159" s="85"/>
      <c r="G159" s="85"/>
      <c r="H159" s="10" t="s">
        <v>404</v>
      </c>
      <c r="I159" s="10" t="s">
        <v>405</v>
      </c>
      <c r="J159" s="10" t="s">
        <v>270</v>
      </c>
      <c r="K159" s="10" t="s">
        <v>40</v>
      </c>
      <c r="L159" s="6">
        <v>16</v>
      </c>
      <c r="M159" s="7" t="s">
        <v>40</v>
      </c>
      <c r="N159" s="16" t="s">
        <v>114</v>
      </c>
      <c r="O159" s="6"/>
      <c r="P159" s="6" t="s">
        <v>29</v>
      </c>
      <c r="Q159" s="6" t="s">
        <v>29</v>
      </c>
      <c r="R159" s="10"/>
      <c r="S159" s="10"/>
      <c r="T159" s="61"/>
    </row>
    <row r="160" spans="1:20" s="11" customFormat="1" ht="30">
      <c r="A160" s="10" t="s">
        <v>381</v>
      </c>
      <c r="B160" s="10" t="s">
        <v>129</v>
      </c>
      <c r="C160" s="10" t="s">
        <v>104</v>
      </c>
      <c r="D160" s="10">
        <v>20</v>
      </c>
      <c r="E160" s="85"/>
      <c r="F160" s="85"/>
      <c r="G160" s="85"/>
      <c r="H160" s="10" t="s">
        <v>406</v>
      </c>
      <c r="I160" s="10" t="s">
        <v>407</v>
      </c>
      <c r="J160" s="10" t="s">
        <v>270</v>
      </c>
      <c r="K160" s="10" t="s">
        <v>40</v>
      </c>
      <c r="L160" s="6">
        <v>16</v>
      </c>
      <c r="M160" s="7" t="s">
        <v>40</v>
      </c>
      <c r="N160" s="16" t="s">
        <v>114</v>
      </c>
      <c r="O160" s="6"/>
      <c r="P160" s="6" t="s">
        <v>29</v>
      </c>
      <c r="Q160" s="6" t="s">
        <v>29</v>
      </c>
      <c r="R160" s="10"/>
      <c r="S160" s="10"/>
      <c r="T160" s="61"/>
    </row>
    <row r="161" spans="1:20" s="10" customFormat="1" ht="30">
      <c r="A161" s="10" t="s">
        <v>381</v>
      </c>
      <c r="B161" s="10" t="s">
        <v>129</v>
      </c>
      <c r="C161" s="10" t="s">
        <v>104</v>
      </c>
      <c r="D161" s="10">
        <v>20</v>
      </c>
      <c r="H161" s="10" t="s">
        <v>408</v>
      </c>
      <c r="I161" s="10" t="s">
        <v>409</v>
      </c>
      <c r="J161" s="10" t="s">
        <v>270</v>
      </c>
      <c r="K161" s="10" t="s">
        <v>40</v>
      </c>
      <c r="L161" s="6">
        <v>16</v>
      </c>
      <c r="M161" s="7" t="s">
        <v>40</v>
      </c>
      <c r="N161" s="16" t="s">
        <v>114</v>
      </c>
      <c r="O161" s="6"/>
      <c r="P161" s="6" t="s">
        <v>29</v>
      </c>
      <c r="Q161" s="6" t="s">
        <v>29</v>
      </c>
      <c r="T161" s="60"/>
    </row>
    <row r="162" spans="1:20" s="6" customFormat="1" ht="30">
      <c r="A162" s="6" t="s">
        <v>381</v>
      </c>
      <c r="B162" s="6" t="s">
        <v>129</v>
      </c>
      <c r="C162" s="6" t="s">
        <v>104</v>
      </c>
      <c r="D162" s="6">
        <v>20</v>
      </c>
      <c r="H162" s="6" t="s">
        <v>410</v>
      </c>
      <c r="I162" s="6" t="s">
        <v>411</v>
      </c>
      <c r="J162" s="6" t="s">
        <v>270</v>
      </c>
      <c r="K162" s="6" t="s">
        <v>40</v>
      </c>
      <c r="L162" s="6">
        <v>16</v>
      </c>
      <c r="M162" s="7" t="s">
        <v>40</v>
      </c>
      <c r="N162" s="16" t="s">
        <v>114</v>
      </c>
      <c r="P162" s="6" t="s">
        <v>29</v>
      </c>
      <c r="Q162" s="6" t="s">
        <v>29</v>
      </c>
      <c r="T162" s="26"/>
    </row>
    <row r="163" spans="1:20" ht="60">
      <c r="A163" s="6" t="s">
        <v>412</v>
      </c>
      <c r="B163" s="6" t="s">
        <v>129</v>
      </c>
      <c r="C163" s="6" t="s">
        <v>104</v>
      </c>
      <c r="D163" s="6">
        <v>21</v>
      </c>
      <c r="E163" s="8"/>
      <c r="F163" s="8"/>
      <c r="G163" s="8"/>
      <c r="H163" s="6" t="s">
        <v>413</v>
      </c>
      <c r="I163" s="6" t="s">
        <v>414</v>
      </c>
      <c r="J163" s="8" t="s">
        <v>248</v>
      </c>
      <c r="K163" s="6" t="s">
        <v>29</v>
      </c>
      <c r="L163" s="7">
        <v>5</v>
      </c>
      <c r="M163" s="7">
        <v>2</v>
      </c>
      <c r="N163" s="7"/>
      <c r="O163" s="6" t="s">
        <v>40</v>
      </c>
      <c r="P163" s="6" t="s">
        <v>40</v>
      </c>
      <c r="Q163" s="6" t="s">
        <v>29</v>
      </c>
      <c r="R163" s="6" t="s">
        <v>40</v>
      </c>
      <c r="S163" s="6" t="s">
        <v>387</v>
      </c>
      <c r="T163" s="58"/>
    </row>
    <row r="164" spans="1:20" ht="270">
      <c r="A164" s="6" t="s">
        <v>415</v>
      </c>
      <c r="B164" s="6" t="s">
        <v>129</v>
      </c>
      <c r="C164" s="6" t="s">
        <v>104</v>
      </c>
      <c r="D164" s="7">
        <v>22</v>
      </c>
      <c r="H164" s="98" t="s">
        <v>416</v>
      </c>
      <c r="I164" s="6" t="s">
        <v>417</v>
      </c>
      <c r="J164" s="7" t="s">
        <v>25</v>
      </c>
      <c r="K164" s="6" t="s">
        <v>29</v>
      </c>
      <c r="M164" s="6"/>
      <c r="N164" s="6" t="s">
        <v>418</v>
      </c>
      <c r="T164" s="58"/>
    </row>
    <row r="165" spans="1:20" ht="30">
      <c r="A165" s="6" t="s">
        <v>415</v>
      </c>
      <c r="B165" s="6" t="s">
        <v>129</v>
      </c>
      <c r="C165" s="6" t="s">
        <v>104</v>
      </c>
      <c r="D165" s="7">
        <v>22</v>
      </c>
      <c r="H165" s="9" t="s">
        <v>419</v>
      </c>
      <c r="I165" s="9" t="s">
        <v>420</v>
      </c>
      <c r="J165" s="8" t="s">
        <v>248</v>
      </c>
      <c r="K165" s="6" t="s">
        <v>29</v>
      </c>
      <c r="L165" s="7">
        <v>5</v>
      </c>
      <c r="M165" s="7">
        <v>2</v>
      </c>
      <c r="N165" s="7"/>
      <c r="O165" s="6" t="s">
        <v>40</v>
      </c>
      <c r="P165" s="6" t="s">
        <v>40</v>
      </c>
      <c r="Q165" s="6" t="s">
        <v>29</v>
      </c>
      <c r="R165" s="6" t="s">
        <v>40</v>
      </c>
      <c r="S165" s="6" t="s">
        <v>387</v>
      </c>
      <c r="T165" s="58"/>
    </row>
    <row r="166" spans="1:20" s="11" customFormat="1" ht="45">
      <c r="A166" s="10" t="s">
        <v>415</v>
      </c>
      <c r="B166" s="10" t="s">
        <v>129</v>
      </c>
      <c r="C166" s="10" t="s">
        <v>104</v>
      </c>
      <c r="D166" s="11">
        <v>22</v>
      </c>
      <c r="E166" s="10" t="s">
        <v>22</v>
      </c>
      <c r="F166" s="10"/>
      <c r="G166" s="10"/>
      <c r="H166" s="10" t="s">
        <v>421</v>
      </c>
      <c r="I166" s="10" t="s">
        <v>422</v>
      </c>
      <c r="J166" s="8" t="s">
        <v>248</v>
      </c>
      <c r="K166" s="6" t="s">
        <v>29</v>
      </c>
      <c r="L166" s="7">
        <v>5</v>
      </c>
      <c r="M166" s="7">
        <v>2</v>
      </c>
      <c r="N166" s="7"/>
      <c r="O166" s="6" t="s">
        <v>40</v>
      </c>
      <c r="P166" s="6" t="s">
        <v>40</v>
      </c>
      <c r="Q166" s="6" t="s">
        <v>29</v>
      </c>
      <c r="R166" s="6" t="s">
        <v>40</v>
      </c>
      <c r="S166" s="6" t="s">
        <v>423</v>
      </c>
      <c r="T166" s="61"/>
    </row>
    <row r="167" spans="1:20" s="11" customFormat="1" ht="45">
      <c r="A167" s="10" t="s">
        <v>415</v>
      </c>
      <c r="B167" s="10" t="s">
        <v>129</v>
      </c>
      <c r="C167" s="10" t="s">
        <v>104</v>
      </c>
      <c r="D167" s="11">
        <v>22</v>
      </c>
      <c r="E167" s="85" t="s">
        <v>51</v>
      </c>
      <c r="F167" s="85"/>
      <c r="G167" s="85"/>
      <c r="H167" s="10" t="s">
        <v>424</v>
      </c>
      <c r="I167" s="10" t="s">
        <v>425</v>
      </c>
      <c r="J167" s="8" t="s">
        <v>248</v>
      </c>
      <c r="K167" s="6" t="s">
        <v>29</v>
      </c>
      <c r="L167" s="7">
        <v>5</v>
      </c>
      <c r="M167" s="7">
        <v>2</v>
      </c>
      <c r="N167" s="7"/>
      <c r="O167" s="6" t="s">
        <v>40</v>
      </c>
      <c r="P167" s="6" t="s">
        <v>40</v>
      </c>
      <c r="Q167" s="6" t="s">
        <v>29</v>
      </c>
      <c r="R167" s="6" t="s">
        <v>40</v>
      </c>
      <c r="S167" s="6" t="s">
        <v>423</v>
      </c>
      <c r="T167" s="61"/>
    </row>
    <row r="168" spans="1:20" ht="45">
      <c r="A168" s="6" t="s">
        <v>415</v>
      </c>
      <c r="B168" s="6" t="s">
        <v>129</v>
      </c>
      <c r="C168" s="6" t="s">
        <v>104</v>
      </c>
      <c r="D168" s="7">
        <v>22</v>
      </c>
      <c r="E168" s="8" t="s">
        <v>60</v>
      </c>
      <c r="F168" s="8"/>
      <c r="G168" s="8"/>
      <c r="H168" s="6" t="s">
        <v>426</v>
      </c>
      <c r="I168" s="6" t="s">
        <v>427</v>
      </c>
      <c r="J168" s="8" t="s">
        <v>248</v>
      </c>
      <c r="K168" s="6" t="s">
        <v>29</v>
      </c>
      <c r="L168" s="7">
        <v>5</v>
      </c>
      <c r="M168" s="7">
        <v>2</v>
      </c>
      <c r="N168" s="7"/>
      <c r="O168" s="6" t="s">
        <v>40</v>
      </c>
      <c r="P168" s="6" t="s">
        <v>40</v>
      </c>
      <c r="Q168" s="6" t="s">
        <v>29</v>
      </c>
      <c r="R168" s="6" t="s">
        <v>40</v>
      </c>
      <c r="S168" s="6" t="s">
        <v>423</v>
      </c>
      <c r="T168" s="58"/>
    </row>
    <row r="169" spans="1:20" ht="45">
      <c r="A169" s="6" t="s">
        <v>415</v>
      </c>
      <c r="B169" s="6" t="s">
        <v>129</v>
      </c>
      <c r="C169" s="6" t="s">
        <v>104</v>
      </c>
      <c r="D169" s="7">
        <v>22</v>
      </c>
      <c r="E169" s="8" t="s">
        <v>140</v>
      </c>
      <c r="F169" s="8"/>
      <c r="G169" s="8"/>
      <c r="H169" s="6" t="s">
        <v>428</v>
      </c>
      <c r="I169" s="6" t="s">
        <v>429</v>
      </c>
      <c r="J169" s="8" t="s">
        <v>248</v>
      </c>
      <c r="K169" s="6" t="s">
        <v>29</v>
      </c>
      <c r="L169" s="7">
        <v>5</v>
      </c>
      <c r="M169" s="7">
        <v>2</v>
      </c>
      <c r="N169" s="7"/>
      <c r="O169" s="6" t="s">
        <v>40</v>
      </c>
      <c r="P169" s="6" t="s">
        <v>40</v>
      </c>
      <c r="Q169" s="6" t="s">
        <v>29</v>
      </c>
      <c r="R169" s="6" t="s">
        <v>40</v>
      </c>
      <c r="S169" s="6" t="s">
        <v>423</v>
      </c>
      <c r="T169" s="58"/>
    </row>
    <row r="170" spans="1:20" ht="45">
      <c r="A170" s="6" t="s">
        <v>415</v>
      </c>
      <c r="B170" s="6" t="s">
        <v>129</v>
      </c>
      <c r="C170" s="6" t="s">
        <v>104</v>
      </c>
      <c r="D170" s="7">
        <v>22</v>
      </c>
      <c r="E170" s="6" t="s">
        <v>159</v>
      </c>
      <c r="H170" s="6" t="s">
        <v>430</v>
      </c>
      <c r="I170" s="6" t="s">
        <v>431</v>
      </c>
      <c r="J170" s="8" t="s">
        <v>248</v>
      </c>
      <c r="K170" s="6" t="s">
        <v>29</v>
      </c>
      <c r="L170" s="7">
        <v>5</v>
      </c>
      <c r="M170" s="7">
        <v>2</v>
      </c>
      <c r="N170" s="7"/>
      <c r="O170" s="6" t="s">
        <v>40</v>
      </c>
      <c r="P170" s="6" t="s">
        <v>40</v>
      </c>
      <c r="Q170" s="6" t="s">
        <v>29</v>
      </c>
      <c r="R170" s="6" t="s">
        <v>40</v>
      </c>
      <c r="S170" s="6" t="s">
        <v>423</v>
      </c>
      <c r="T170" s="58"/>
    </row>
    <row r="171" spans="1:20" ht="45">
      <c r="A171" s="6" t="s">
        <v>415</v>
      </c>
      <c r="B171" s="6" t="s">
        <v>129</v>
      </c>
      <c r="C171" s="6" t="s">
        <v>104</v>
      </c>
      <c r="D171" s="7">
        <v>22</v>
      </c>
      <c r="E171" s="8" t="s">
        <v>162</v>
      </c>
      <c r="F171" s="8"/>
      <c r="G171" s="8"/>
      <c r="H171" s="6" t="s">
        <v>432</v>
      </c>
      <c r="I171" s="6" t="s">
        <v>433</v>
      </c>
      <c r="J171" s="8" t="s">
        <v>248</v>
      </c>
      <c r="K171" s="6" t="s">
        <v>29</v>
      </c>
      <c r="L171" s="7">
        <v>5</v>
      </c>
      <c r="M171" s="7">
        <v>2</v>
      </c>
      <c r="N171" s="7"/>
      <c r="O171" s="6" t="s">
        <v>40</v>
      </c>
      <c r="P171" s="6" t="s">
        <v>40</v>
      </c>
      <c r="Q171" s="6" t="s">
        <v>29</v>
      </c>
      <c r="R171" s="6" t="s">
        <v>40</v>
      </c>
      <c r="S171" s="6" t="s">
        <v>423</v>
      </c>
      <c r="T171" s="58"/>
    </row>
    <row r="172" spans="1:20" ht="45">
      <c r="A172" s="6" t="s">
        <v>415</v>
      </c>
      <c r="B172" s="6" t="s">
        <v>129</v>
      </c>
      <c r="C172" s="6" t="s">
        <v>104</v>
      </c>
      <c r="D172" s="7">
        <v>22</v>
      </c>
      <c r="E172" s="8" t="s">
        <v>167</v>
      </c>
      <c r="F172" s="8"/>
      <c r="G172" s="8"/>
      <c r="H172" s="6" t="s">
        <v>434</v>
      </c>
      <c r="I172" s="6" t="s">
        <v>435</v>
      </c>
      <c r="J172" s="8" t="s">
        <v>248</v>
      </c>
      <c r="K172" s="6" t="s">
        <v>29</v>
      </c>
      <c r="L172" s="7">
        <v>5</v>
      </c>
      <c r="M172" s="7">
        <v>2</v>
      </c>
      <c r="N172" s="7"/>
      <c r="O172" s="6" t="s">
        <v>40</v>
      </c>
      <c r="P172" s="6" t="s">
        <v>40</v>
      </c>
      <c r="Q172" s="6" t="s">
        <v>29</v>
      </c>
      <c r="R172" s="6" t="s">
        <v>40</v>
      </c>
      <c r="S172" s="6" t="s">
        <v>423</v>
      </c>
      <c r="T172" s="58"/>
    </row>
    <row r="173" spans="1:20" ht="45">
      <c r="A173" s="6" t="s">
        <v>415</v>
      </c>
      <c r="B173" s="6" t="s">
        <v>129</v>
      </c>
      <c r="C173" s="6" t="s">
        <v>104</v>
      </c>
      <c r="D173" s="7">
        <v>22</v>
      </c>
      <c r="E173" s="6" t="s">
        <v>170</v>
      </c>
      <c r="H173" s="6" t="s">
        <v>436</v>
      </c>
      <c r="I173" s="6" t="s">
        <v>437</v>
      </c>
      <c r="J173" s="8" t="s">
        <v>248</v>
      </c>
      <c r="K173" s="6" t="s">
        <v>29</v>
      </c>
      <c r="L173" s="7">
        <v>5</v>
      </c>
      <c r="M173" s="7">
        <v>2</v>
      </c>
      <c r="N173" s="7"/>
      <c r="O173" s="6" t="s">
        <v>40</v>
      </c>
      <c r="P173" s="6" t="s">
        <v>40</v>
      </c>
      <c r="Q173" s="6" t="s">
        <v>29</v>
      </c>
      <c r="R173" s="6" t="s">
        <v>40</v>
      </c>
      <c r="S173" s="6" t="s">
        <v>423</v>
      </c>
      <c r="T173" s="58"/>
    </row>
    <row r="174" spans="1:20" ht="45">
      <c r="A174" s="6" t="s">
        <v>415</v>
      </c>
      <c r="B174" s="6" t="s">
        <v>129</v>
      </c>
      <c r="C174" s="6" t="s">
        <v>104</v>
      </c>
      <c r="D174" s="7">
        <v>22</v>
      </c>
      <c r="E174" s="8" t="s">
        <v>179</v>
      </c>
      <c r="F174" s="8"/>
      <c r="G174" s="8"/>
      <c r="H174" s="6" t="s">
        <v>438</v>
      </c>
      <c r="I174" s="6" t="s">
        <v>439</v>
      </c>
      <c r="J174" s="8" t="s">
        <v>248</v>
      </c>
      <c r="K174" s="6" t="s">
        <v>29</v>
      </c>
      <c r="L174" s="7">
        <v>5</v>
      </c>
      <c r="M174" s="7">
        <v>2</v>
      </c>
      <c r="N174" s="7"/>
      <c r="O174" s="6" t="s">
        <v>40</v>
      </c>
      <c r="P174" s="6" t="s">
        <v>40</v>
      </c>
      <c r="Q174" s="6" t="s">
        <v>29</v>
      </c>
      <c r="R174" s="6" t="s">
        <v>40</v>
      </c>
      <c r="S174" s="6" t="s">
        <v>423</v>
      </c>
      <c r="T174" s="58"/>
    </row>
    <row r="175" spans="1:20" ht="45">
      <c r="A175" s="6" t="s">
        <v>415</v>
      </c>
      <c r="B175" s="6" t="s">
        <v>129</v>
      </c>
      <c r="C175" s="6" t="s">
        <v>104</v>
      </c>
      <c r="D175" s="7">
        <v>22</v>
      </c>
      <c r="E175" s="8" t="s">
        <v>440</v>
      </c>
      <c r="F175" s="8"/>
      <c r="G175" s="8"/>
      <c r="H175" s="6" t="s">
        <v>441</v>
      </c>
      <c r="I175" s="6" t="s">
        <v>442</v>
      </c>
      <c r="J175" s="8" t="s">
        <v>248</v>
      </c>
      <c r="K175" s="6" t="s">
        <v>29</v>
      </c>
      <c r="L175" s="7">
        <v>5</v>
      </c>
      <c r="M175" s="7">
        <v>2</v>
      </c>
      <c r="N175" s="7"/>
      <c r="O175" s="6" t="s">
        <v>40</v>
      </c>
      <c r="P175" s="6" t="s">
        <v>40</v>
      </c>
      <c r="Q175" s="6" t="s">
        <v>29</v>
      </c>
      <c r="R175" s="6" t="s">
        <v>40</v>
      </c>
      <c r="S175" s="6" t="s">
        <v>423</v>
      </c>
      <c r="T175" s="58"/>
    </row>
    <row r="176" spans="1:20" ht="45">
      <c r="A176" s="6" t="s">
        <v>415</v>
      </c>
      <c r="B176" s="6" t="s">
        <v>129</v>
      </c>
      <c r="C176" s="6" t="s">
        <v>104</v>
      </c>
      <c r="D176" s="7">
        <v>22</v>
      </c>
      <c r="E176" s="8" t="s">
        <v>443</v>
      </c>
      <c r="F176" s="8"/>
      <c r="G176" s="8"/>
      <c r="H176" s="6" t="s">
        <v>444</v>
      </c>
      <c r="I176" s="6" t="s">
        <v>445</v>
      </c>
      <c r="J176" s="8" t="s">
        <v>248</v>
      </c>
      <c r="K176" s="6" t="s">
        <v>29</v>
      </c>
      <c r="L176" s="7">
        <v>5</v>
      </c>
      <c r="M176" s="7">
        <v>2</v>
      </c>
      <c r="N176" s="7"/>
      <c r="O176" s="6" t="s">
        <v>40</v>
      </c>
      <c r="P176" s="6" t="s">
        <v>40</v>
      </c>
      <c r="Q176" s="6" t="s">
        <v>29</v>
      </c>
      <c r="R176" s="6" t="s">
        <v>40</v>
      </c>
      <c r="S176" s="6" t="s">
        <v>423</v>
      </c>
      <c r="T176" s="58"/>
    </row>
    <row r="177" spans="1:20" ht="45">
      <c r="A177" s="6" t="s">
        <v>415</v>
      </c>
      <c r="B177" s="6" t="s">
        <v>129</v>
      </c>
      <c r="C177" s="6" t="s">
        <v>104</v>
      </c>
      <c r="D177" s="7">
        <v>22</v>
      </c>
      <c r="E177" s="6" t="s">
        <v>446</v>
      </c>
      <c r="H177" s="6" t="s">
        <v>447</v>
      </c>
      <c r="I177" s="16" t="s">
        <v>448</v>
      </c>
      <c r="J177" s="8" t="s">
        <v>248</v>
      </c>
      <c r="K177" s="6" t="s">
        <v>29</v>
      </c>
      <c r="L177" s="7">
        <v>5</v>
      </c>
      <c r="M177" s="7">
        <v>2</v>
      </c>
      <c r="N177" s="7"/>
      <c r="O177" s="6" t="s">
        <v>40</v>
      </c>
      <c r="P177" s="6" t="s">
        <v>40</v>
      </c>
      <c r="Q177" s="6" t="s">
        <v>29</v>
      </c>
      <c r="R177" s="6" t="s">
        <v>40</v>
      </c>
      <c r="S177" s="6" t="s">
        <v>423</v>
      </c>
      <c r="T177" s="58"/>
    </row>
    <row r="178" spans="1:20" ht="45">
      <c r="A178" s="6" t="s">
        <v>415</v>
      </c>
      <c r="B178" s="6" t="s">
        <v>129</v>
      </c>
      <c r="C178" s="6" t="s">
        <v>104</v>
      </c>
      <c r="D178" s="7">
        <v>22</v>
      </c>
      <c r="E178" s="8" t="s">
        <v>449</v>
      </c>
      <c r="F178" s="8"/>
      <c r="G178" s="8"/>
      <c r="H178" s="6" t="s">
        <v>450</v>
      </c>
      <c r="I178" s="16" t="s">
        <v>451</v>
      </c>
      <c r="J178" s="8" t="s">
        <v>248</v>
      </c>
      <c r="K178" s="6" t="s">
        <v>29</v>
      </c>
      <c r="L178" s="7">
        <v>5</v>
      </c>
      <c r="M178" s="7">
        <v>2</v>
      </c>
      <c r="N178" s="7"/>
      <c r="O178" s="6" t="s">
        <v>40</v>
      </c>
      <c r="P178" s="6" t="s">
        <v>40</v>
      </c>
      <c r="Q178" s="6" t="s">
        <v>29</v>
      </c>
      <c r="R178" s="6" t="s">
        <v>40</v>
      </c>
      <c r="S178" s="6" t="s">
        <v>423</v>
      </c>
      <c r="T178" s="58"/>
    </row>
    <row r="179" spans="1:20" ht="45">
      <c r="A179" s="6" t="s">
        <v>415</v>
      </c>
      <c r="B179" s="6" t="s">
        <v>129</v>
      </c>
      <c r="C179" s="6" t="s">
        <v>104</v>
      </c>
      <c r="D179" s="7">
        <v>22</v>
      </c>
      <c r="E179" s="8" t="s">
        <v>452</v>
      </c>
      <c r="F179" s="8"/>
      <c r="G179" s="8"/>
      <c r="H179" s="6" t="s">
        <v>453</v>
      </c>
      <c r="I179" s="16" t="s">
        <v>454</v>
      </c>
      <c r="J179" s="8" t="s">
        <v>248</v>
      </c>
      <c r="K179" s="6" t="s">
        <v>29</v>
      </c>
      <c r="L179" s="7">
        <v>5</v>
      </c>
      <c r="M179" s="7">
        <v>2</v>
      </c>
      <c r="N179" s="7"/>
      <c r="O179" s="6" t="s">
        <v>40</v>
      </c>
      <c r="P179" s="6" t="s">
        <v>40</v>
      </c>
      <c r="Q179" s="6" t="s">
        <v>29</v>
      </c>
      <c r="R179" s="6" t="s">
        <v>40</v>
      </c>
      <c r="S179" s="6" t="s">
        <v>423</v>
      </c>
      <c r="T179" s="58"/>
    </row>
    <row r="180" spans="1:20" ht="45">
      <c r="A180" s="6" t="s">
        <v>415</v>
      </c>
      <c r="B180" s="6" t="s">
        <v>129</v>
      </c>
      <c r="C180" s="6" t="s">
        <v>104</v>
      </c>
      <c r="D180" s="7">
        <v>22</v>
      </c>
      <c r="E180" s="6" t="s">
        <v>455</v>
      </c>
      <c r="H180" s="6" t="s">
        <v>456</v>
      </c>
      <c r="I180" s="6" t="s">
        <v>457</v>
      </c>
      <c r="J180" s="8" t="s">
        <v>248</v>
      </c>
      <c r="K180" s="6" t="s">
        <v>29</v>
      </c>
      <c r="L180" s="7">
        <v>5</v>
      </c>
      <c r="M180" s="7">
        <v>2</v>
      </c>
      <c r="N180" s="7"/>
      <c r="O180" s="6" t="s">
        <v>40</v>
      </c>
      <c r="P180" s="6" t="s">
        <v>40</v>
      </c>
      <c r="Q180" s="6" t="s">
        <v>29</v>
      </c>
      <c r="R180" s="6" t="s">
        <v>40</v>
      </c>
      <c r="S180" s="6" t="s">
        <v>423</v>
      </c>
      <c r="T180" s="58"/>
    </row>
    <row r="181" spans="1:20" ht="45">
      <c r="A181" s="6" t="s">
        <v>415</v>
      </c>
      <c r="B181" s="6" t="s">
        <v>129</v>
      </c>
      <c r="C181" s="6" t="s">
        <v>104</v>
      </c>
      <c r="D181" s="7">
        <v>22</v>
      </c>
      <c r="E181" s="8" t="s">
        <v>458</v>
      </c>
      <c r="F181" s="8"/>
      <c r="G181" s="8"/>
      <c r="H181" s="6" t="s">
        <v>459</v>
      </c>
      <c r="I181" s="6" t="s">
        <v>460</v>
      </c>
      <c r="J181" s="8" t="s">
        <v>248</v>
      </c>
      <c r="K181" s="6" t="s">
        <v>29</v>
      </c>
      <c r="L181" s="7">
        <v>5</v>
      </c>
      <c r="M181" s="7">
        <v>2</v>
      </c>
      <c r="N181" s="7"/>
      <c r="O181" s="6" t="s">
        <v>40</v>
      </c>
      <c r="P181" s="6" t="s">
        <v>40</v>
      </c>
      <c r="Q181" s="6" t="s">
        <v>29</v>
      </c>
      <c r="R181" s="6" t="s">
        <v>40</v>
      </c>
      <c r="S181" s="6" t="s">
        <v>423</v>
      </c>
      <c r="T181" s="58"/>
    </row>
    <row r="182" spans="1:20" ht="45">
      <c r="A182" s="6" t="s">
        <v>415</v>
      </c>
      <c r="B182" s="6" t="s">
        <v>129</v>
      </c>
      <c r="C182" s="6" t="s">
        <v>104</v>
      </c>
      <c r="D182" s="7">
        <v>22</v>
      </c>
      <c r="E182" s="8" t="s">
        <v>461</v>
      </c>
      <c r="F182" s="8"/>
      <c r="G182" s="8"/>
      <c r="H182" s="6" t="s">
        <v>462</v>
      </c>
      <c r="I182" s="6" t="s">
        <v>463</v>
      </c>
      <c r="J182" s="8" t="s">
        <v>248</v>
      </c>
      <c r="K182" s="6" t="s">
        <v>29</v>
      </c>
      <c r="L182" s="7">
        <v>5</v>
      </c>
      <c r="M182" s="7">
        <v>2</v>
      </c>
      <c r="N182" s="7"/>
      <c r="O182" s="6" t="s">
        <v>40</v>
      </c>
      <c r="P182" s="6" t="s">
        <v>40</v>
      </c>
      <c r="Q182" s="6" t="s">
        <v>29</v>
      </c>
      <c r="R182" s="6" t="s">
        <v>40</v>
      </c>
      <c r="S182" s="6" t="s">
        <v>423</v>
      </c>
      <c r="T182" s="58"/>
    </row>
    <row r="183" spans="1:20" s="11" customFormat="1" ht="45">
      <c r="A183" s="10" t="s">
        <v>415</v>
      </c>
      <c r="B183" s="10" t="s">
        <v>129</v>
      </c>
      <c r="C183" s="10" t="s">
        <v>104</v>
      </c>
      <c r="D183" s="11">
        <v>22</v>
      </c>
      <c r="E183" s="85" t="s">
        <v>464</v>
      </c>
      <c r="F183" s="85"/>
      <c r="G183" s="85"/>
      <c r="H183" s="10" t="s">
        <v>465</v>
      </c>
      <c r="I183" s="10" t="s">
        <v>466</v>
      </c>
      <c r="J183" s="8" t="s">
        <v>248</v>
      </c>
      <c r="K183" s="6" t="s">
        <v>29</v>
      </c>
      <c r="L183" s="7">
        <v>5</v>
      </c>
      <c r="M183" s="7">
        <v>2</v>
      </c>
      <c r="N183" s="7"/>
      <c r="O183" s="6" t="s">
        <v>40</v>
      </c>
      <c r="P183" s="6" t="s">
        <v>40</v>
      </c>
      <c r="Q183" s="6" t="s">
        <v>29</v>
      </c>
      <c r="R183" s="6" t="s">
        <v>40</v>
      </c>
      <c r="S183" s="6" t="s">
        <v>423</v>
      </c>
      <c r="T183" s="61"/>
    </row>
    <row r="184" spans="1:20" s="11" customFormat="1" ht="75">
      <c r="A184" s="10" t="s">
        <v>415</v>
      </c>
      <c r="B184" s="10" t="s">
        <v>129</v>
      </c>
      <c r="C184" s="10" t="s">
        <v>104</v>
      </c>
      <c r="D184" s="11">
        <v>22</v>
      </c>
      <c r="E184" s="10" t="s">
        <v>467</v>
      </c>
      <c r="F184" s="10"/>
      <c r="G184" s="10"/>
      <c r="H184" s="10" t="s">
        <v>468</v>
      </c>
      <c r="I184" s="10" t="s">
        <v>469</v>
      </c>
      <c r="J184" s="8" t="s">
        <v>248</v>
      </c>
      <c r="K184" s="6" t="s">
        <v>29</v>
      </c>
      <c r="L184" s="7">
        <v>5</v>
      </c>
      <c r="M184" s="7">
        <v>2</v>
      </c>
      <c r="N184" s="7"/>
      <c r="O184" s="6" t="s">
        <v>40</v>
      </c>
      <c r="P184" s="6" t="s">
        <v>40</v>
      </c>
      <c r="Q184" s="6" t="s">
        <v>29</v>
      </c>
      <c r="R184" s="6" t="s">
        <v>40</v>
      </c>
      <c r="S184" s="6" t="s">
        <v>423</v>
      </c>
      <c r="T184" s="61"/>
    </row>
    <row r="185" spans="1:20" s="11" customFormat="1" ht="45">
      <c r="A185" s="10" t="s">
        <v>415</v>
      </c>
      <c r="B185" s="10" t="s">
        <v>129</v>
      </c>
      <c r="C185" s="10" t="s">
        <v>104</v>
      </c>
      <c r="D185" s="11">
        <v>22</v>
      </c>
      <c r="E185" s="85" t="s">
        <v>470</v>
      </c>
      <c r="F185" s="85"/>
      <c r="G185" s="85"/>
      <c r="H185" s="10" t="s">
        <v>356</v>
      </c>
      <c r="I185" s="99" t="s">
        <v>471</v>
      </c>
      <c r="J185" s="8" t="s">
        <v>248</v>
      </c>
      <c r="K185" s="6" t="s">
        <v>29</v>
      </c>
      <c r="L185" s="7">
        <v>5</v>
      </c>
      <c r="M185" s="7">
        <v>2</v>
      </c>
      <c r="N185" s="7"/>
      <c r="O185" s="6" t="s">
        <v>40</v>
      </c>
      <c r="P185" s="6" t="s">
        <v>40</v>
      </c>
      <c r="Q185" s="6" t="s">
        <v>29</v>
      </c>
      <c r="R185" s="6" t="s">
        <v>40</v>
      </c>
      <c r="S185" s="6" t="s">
        <v>423</v>
      </c>
      <c r="T185" s="61"/>
    </row>
    <row r="186" spans="1:20" ht="60">
      <c r="A186" s="6" t="s">
        <v>472</v>
      </c>
      <c r="B186" s="6" t="s">
        <v>129</v>
      </c>
      <c r="C186" s="6" t="s">
        <v>119</v>
      </c>
      <c r="D186" s="6">
        <v>23</v>
      </c>
      <c r="E186" s="8"/>
      <c r="F186" s="8"/>
      <c r="G186" s="8"/>
      <c r="H186" s="6" t="s">
        <v>473</v>
      </c>
      <c r="I186" s="99" t="s">
        <v>474</v>
      </c>
      <c r="J186" s="8" t="s">
        <v>132</v>
      </c>
      <c r="K186" s="6" t="s">
        <v>29</v>
      </c>
      <c r="T186" s="58"/>
    </row>
    <row r="187" spans="1:20" ht="409.5">
      <c r="A187" s="6" t="s">
        <v>472</v>
      </c>
      <c r="B187" s="6" t="s">
        <v>129</v>
      </c>
      <c r="C187" s="6" t="s">
        <v>119</v>
      </c>
      <c r="D187" s="6">
        <v>23</v>
      </c>
      <c r="E187" s="6" t="s">
        <v>22</v>
      </c>
      <c r="H187" s="6" t="s">
        <v>475</v>
      </c>
      <c r="I187" s="6" t="s">
        <v>476</v>
      </c>
      <c r="J187" s="7" t="s">
        <v>97</v>
      </c>
      <c r="T187" s="58"/>
    </row>
    <row r="188" spans="1:20" ht="60">
      <c r="A188" s="6" t="s">
        <v>472</v>
      </c>
      <c r="B188" s="6" t="s">
        <v>129</v>
      </c>
      <c r="C188" s="6" t="s">
        <v>477</v>
      </c>
      <c r="D188" s="6">
        <v>23</v>
      </c>
      <c r="H188" s="6" t="s">
        <v>478</v>
      </c>
      <c r="I188" s="6" t="s">
        <v>479</v>
      </c>
      <c r="J188" s="7" t="s">
        <v>88</v>
      </c>
      <c r="S188" s="6" t="s">
        <v>480</v>
      </c>
      <c r="T188" s="58"/>
    </row>
    <row r="189" spans="1:20" ht="30">
      <c r="A189" s="6" t="s">
        <v>472</v>
      </c>
      <c r="B189" s="6" t="s">
        <v>129</v>
      </c>
      <c r="C189" s="6" t="s">
        <v>477</v>
      </c>
      <c r="D189" s="6">
        <v>23</v>
      </c>
      <c r="H189" s="6" t="s">
        <v>481</v>
      </c>
      <c r="I189" s="6" t="s">
        <v>482</v>
      </c>
      <c r="J189" s="7" t="s">
        <v>248</v>
      </c>
      <c r="K189" s="6" t="s">
        <v>40</v>
      </c>
      <c r="L189" s="6">
        <v>16</v>
      </c>
      <c r="M189" s="7">
        <v>2</v>
      </c>
      <c r="N189" s="6" t="s">
        <v>483</v>
      </c>
      <c r="O189" s="6" t="s">
        <v>40</v>
      </c>
      <c r="P189" s="6" t="s">
        <v>29</v>
      </c>
      <c r="Q189" s="6" t="s">
        <v>29</v>
      </c>
      <c r="R189" s="6" t="s">
        <v>29</v>
      </c>
      <c r="T189" s="58"/>
    </row>
    <row r="190" spans="1:20" ht="30">
      <c r="A190" s="6" t="s">
        <v>472</v>
      </c>
      <c r="B190" s="6" t="s">
        <v>129</v>
      </c>
      <c r="C190" s="6" t="s">
        <v>477</v>
      </c>
      <c r="D190" s="6">
        <v>23</v>
      </c>
      <c r="H190" s="6" t="s">
        <v>484</v>
      </c>
      <c r="I190" s="6" t="s">
        <v>485</v>
      </c>
      <c r="J190" s="7" t="s">
        <v>248</v>
      </c>
      <c r="K190" s="6" t="s">
        <v>40</v>
      </c>
      <c r="L190" s="6">
        <v>16</v>
      </c>
      <c r="M190" s="7">
        <v>2</v>
      </c>
      <c r="N190" s="6" t="s">
        <v>483</v>
      </c>
      <c r="O190" s="6" t="s">
        <v>40</v>
      </c>
      <c r="P190" s="6" t="s">
        <v>29</v>
      </c>
      <c r="Q190" s="6" t="s">
        <v>29</v>
      </c>
      <c r="R190" s="6" t="s">
        <v>29</v>
      </c>
      <c r="T190" s="58"/>
    </row>
    <row r="191" spans="1:20" ht="30">
      <c r="A191" s="6" t="s">
        <v>472</v>
      </c>
      <c r="B191" s="6" t="s">
        <v>129</v>
      </c>
      <c r="C191" s="6" t="s">
        <v>477</v>
      </c>
      <c r="D191" s="6">
        <v>23</v>
      </c>
      <c r="E191" s="6" t="s">
        <v>22</v>
      </c>
      <c r="F191" s="6" t="s">
        <v>486</v>
      </c>
      <c r="H191" s="6" t="s">
        <v>487</v>
      </c>
      <c r="I191" s="6" t="s">
        <v>488</v>
      </c>
      <c r="J191" s="7" t="s">
        <v>88</v>
      </c>
      <c r="T191" s="58"/>
    </row>
    <row r="192" spans="1:20" ht="30">
      <c r="A192" s="6" t="s">
        <v>472</v>
      </c>
      <c r="B192" s="6" t="s">
        <v>129</v>
      </c>
      <c r="C192" s="6" t="s">
        <v>477</v>
      </c>
      <c r="D192" s="6">
        <v>23</v>
      </c>
      <c r="E192" s="6" t="s">
        <v>22</v>
      </c>
      <c r="F192" s="6" t="s">
        <v>182</v>
      </c>
      <c r="H192" s="6" t="s">
        <v>489</v>
      </c>
      <c r="I192" s="6" t="s">
        <v>490</v>
      </c>
      <c r="J192" s="7" t="s">
        <v>88</v>
      </c>
      <c r="T192" s="58"/>
    </row>
    <row r="193" spans="1:20" ht="30">
      <c r="A193" s="6" t="s">
        <v>472</v>
      </c>
      <c r="B193" s="6" t="s">
        <v>129</v>
      </c>
      <c r="C193" s="6" t="s">
        <v>477</v>
      </c>
      <c r="D193" s="6">
        <v>23</v>
      </c>
      <c r="E193" s="6" t="s">
        <v>22</v>
      </c>
      <c r="F193" s="6" t="s">
        <v>185</v>
      </c>
      <c r="H193" s="6" t="s">
        <v>491</v>
      </c>
      <c r="I193" s="6" t="s">
        <v>492</v>
      </c>
      <c r="J193" s="7" t="s">
        <v>88</v>
      </c>
      <c r="T193" s="58"/>
    </row>
    <row r="194" spans="1:20" ht="30">
      <c r="A194" s="6" t="s">
        <v>472</v>
      </c>
      <c r="B194" s="6" t="s">
        <v>129</v>
      </c>
      <c r="C194" s="6" t="s">
        <v>477</v>
      </c>
      <c r="D194" s="6">
        <v>23</v>
      </c>
      <c r="E194" s="6" t="s">
        <v>22</v>
      </c>
      <c r="F194" s="6" t="s">
        <v>255</v>
      </c>
      <c r="H194" s="6" t="s">
        <v>493</v>
      </c>
      <c r="I194" s="6" t="s">
        <v>494</v>
      </c>
      <c r="J194" s="7" t="s">
        <v>88</v>
      </c>
      <c r="T194" s="58"/>
    </row>
    <row r="195" spans="1:20" ht="30">
      <c r="A195" s="6" t="s">
        <v>472</v>
      </c>
      <c r="B195" s="6" t="s">
        <v>129</v>
      </c>
      <c r="C195" s="6" t="s">
        <v>477</v>
      </c>
      <c r="D195" s="6">
        <v>23</v>
      </c>
      <c r="E195" s="6" t="s">
        <v>22</v>
      </c>
      <c r="F195" s="6" t="s">
        <v>495</v>
      </c>
      <c r="H195" s="6" t="s">
        <v>496</v>
      </c>
      <c r="I195" s="6" t="s">
        <v>497</v>
      </c>
      <c r="J195" s="7" t="s">
        <v>88</v>
      </c>
      <c r="T195" s="58"/>
    </row>
    <row r="196" spans="1:20" ht="30">
      <c r="A196" s="6" t="s">
        <v>472</v>
      </c>
      <c r="B196" s="6" t="s">
        <v>129</v>
      </c>
      <c r="C196" s="6" t="s">
        <v>477</v>
      </c>
      <c r="D196" s="6">
        <v>23</v>
      </c>
      <c r="E196" s="6" t="s">
        <v>22</v>
      </c>
      <c r="F196" s="6" t="s">
        <v>498</v>
      </c>
      <c r="H196" s="6" t="s">
        <v>499</v>
      </c>
      <c r="I196" s="6" t="s">
        <v>500</v>
      </c>
      <c r="J196" s="7" t="s">
        <v>88</v>
      </c>
      <c r="T196" s="58"/>
    </row>
    <row r="197" spans="1:20" ht="30">
      <c r="A197" s="6" t="s">
        <v>472</v>
      </c>
      <c r="B197" s="6" t="s">
        <v>129</v>
      </c>
      <c r="C197" s="6" t="s">
        <v>477</v>
      </c>
      <c r="D197" s="6">
        <v>23</v>
      </c>
      <c r="E197" s="6" t="s">
        <v>22</v>
      </c>
      <c r="F197" s="6" t="s">
        <v>501</v>
      </c>
      <c r="H197" s="6" t="s">
        <v>502</v>
      </c>
      <c r="I197" s="6" t="s">
        <v>503</v>
      </c>
      <c r="J197" s="7" t="s">
        <v>88</v>
      </c>
      <c r="T197" s="58"/>
    </row>
    <row r="198" spans="1:20" ht="30">
      <c r="A198" s="6" t="s">
        <v>472</v>
      </c>
      <c r="B198" s="6" t="s">
        <v>129</v>
      </c>
      <c r="C198" s="6" t="s">
        <v>477</v>
      </c>
      <c r="D198" s="6">
        <v>23</v>
      </c>
      <c r="E198" s="6" t="s">
        <v>22</v>
      </c>
      <c r="F198" s="6" t="s">
        <v>504</v>
      </c>
      <c r="H198" s="6" t="s">
        <v>505</v>
      </c>
      <c r="I198" s="6" t="s">
        <v>506</v>
      </c>
      <c r="J198" s="7" t="s">
        <v>88</v>
      </c>
      <c r="T198" s="58"/>
    </row>
    <row r="199" spans="1:20" ht="30">
      <c r="A199" s="6" t="s">
        <v>472</v>
      </c>
      <c r="B199" s="6" t="s">
        <v>129</v>
      </c>
      <c r="C199" s="6" t="s">
        <v>477</v>
      </c>
      <c r="D199" s="6">
        <v>23</v>
      </c>
      <c r="E199" s="6" t="s">
        <v>22</v>
      </c>
      <c r="F199" s="6" t="s">
        <v>507</v>
      </c>
      <c r="H199" s="6" t="s">
        <v>508</v>
      </c>
      <c r="I199" s="6" t="s">
        <v>509</v>
      </c>
      <c r="J199" s="7" t="s">
        <v>88</v>
      </c>
      <c r="T199" s="58"/>
    </row>
    <row r="200" spans="1:20" ht="30">
      <c r="A200" s="6" t="s">
        <v>472</v>
      </c>
      <c r="B200" s="6" t="s">
        <v>129</v>
      </c>
      <c r="C200" s="6" t="s">
        <v>477</v>
      </c>
      <c r="D200" s="6">
        <v>23</v>
      </c>
      <c r="E200" s="6" t="s">
        <v>22</v>
      </c>
      <c r="F200" s="6" t="s">
        <v>510</v>
      </c>
      <c r="H200" s="6" t="s">
        <v>511</v>
      </c>
      <c r="I200" s="6" t="s">
        <v>512</v>
      </c>
      <c r="J200" s="7" t="s">
        <v>88</v>
      </c>
      <c r="T200" s="58"/>
    </row>
    <row r="201" spans="1:20" ht="30">
      <c r="A201" s="6" t="s">
        <v>472</v>
      </c>
      <c r="B201" s="6" t="s">
        <v>129</v>
      </c>
      <c r="C201" s="6" t="s">
        <v>477</v>
      </c>
      <c r="D201" s="6">
        <v>23</v>
      </c>
      <c r="E201" s="6" t="s">
        <v>22</v>
      </c>
      <c r="F201" s="6" t="s">
        <v>513</v>
      </c>
      <c r="H201" s="6" t="s">
        <v>514</v>
      </c>
      <c r="I201" s="6" t="s">
        <v>515</v>
      </c>
      <c r="J201" s="7" t="s">
        <v>88</v>
      </c>
      <c r="T201" s="58"/>
    </row>
    <row r="202" spans="1:20" ht="30">
      <c r="A202" s="6" t="s">
        <v>472</v>
      </c>
      <c r="B202" s="6" t="s">
        <v>129</v>
      </c>
      <c r="C202" s="6" t="s">
        <v>477</v>
      </c>
      <c r="D202" s="6">
        <v>23</v>
      </c>
      <c r="E202" s="6" t="s">
        <v>22</v>
      </c>
      <c r="F202" s="6" t="s">
        <v>516</v>
      </c>
      <c r="H202" s="6" t="s">
        <v>517</v>
      </c>
      <c r="I202" s="6" t="s">
        <v>518</v>
      </c>
      <c r="J202" s="7" t="s">
        <v>88</v>
      </c>
      <c r="T202" s="58"/>
    </row>
    <row r="203" spans="1:20" ht="30">
      <c r="A203" s="6" t="s">
        <v>472</v>
      </c>
      <c r="B203" s="6" t="s">
        <v>129</v>
      </c>
      <c r="C203" s="6" t="s">
        <v>477</v>
      </c>
      <c r="D203" s="6">
        <v>23</v>
      </c>
      <c r="E203" s="6" t="s">
        <v>22</v>
      </c>
      <c r="F203" s="6" t="s">
        <v>519</v>
      </c>
      <c r="H203" s="6" t="s">
        <v>520</v>
      </c>
      <c r="I203" s="6" t="s">
        <v>521</v>
      </c>
      <c r="J203" s="7" t="s">
        <v>88</v>
      </c>
      <c r="T203" s="58"/>
    </row>
    <row r="204" spans="1:20" ht="30">
      <c r="A204" s="6" t="s">
        <v>472</v>
      </c>
      <c r="B204" s="6" t="s">
        <v>129</v>
      </c>
      <c r="C204" s="6" t="s">
        <v>477</v>
      </c>
      <c r="D204" s="6">
        <v>23</v>
      </c>
      <c r="E204" s="6" t="s">
        <v>22</v>
      </c>
      <c r="F204" s="6" t="s">
        <v>522</v>
      </c>
      <c r="H204" s="6" t="s">
        <v>523</v>
      </c>
      <c r="I204" s="6" t="s">
        <v>524</v>
      </c>
      <c r="J204" s="7" t="s">
        <v>88</v>
      </c>
      <c r="T204" s="58"/>
    </row>
    <row r="205" spans="1:20" ht="30">
      <c r="A205" s="6" t="s">
        <v>472</v>
      </c>
      <c r="B205" s="6" t="s">
        <v>129</v>
      </c>
      <c r="C205" s="6" t="s">
        <v>477</v>
      </c>
      <c r="D205" s="6">
        <v>23</v>
      </c>
      <c r="E205" s="6" t="s">
        <v>22</v>
      </c>
      <c r="F205" s="6" t="s">
        <v>525</v>
      </c>
      <c r="H205" s="6" t="s">
        <v>526</v>
      </c>
      <c r="I205" s="6" t="s">
        <v>527</v>
      </c>
      <c r="J205" s="7" t="s">
        <v>88</v>
      </c>
      <c r="T205" s="58"/>
    </row>
    <row r="206" spans="1:20" ht="30">
      <c r="A206" s="6" t="s">
        <v>472</v>
      </c>
      <c r="B206" s="6" t="s">
        <v>129</v>
      </c>
      <c r="C206" s="6" t="s">
        <v>477</v>
      </c>
      <c r="D206" s="6">
        <v>23</v>
      </c>
      <c r="E206" s="6" t="s">
        <v>22</v>
      </c>
      <c r="F206" s="6" t="s">
        <v>528</v>
      </c>
      <c r="H206" s="6" t="s">
        <v>529</v>
      </c>
      <c r="I206" s="6" t="s">
        <v>530</v>
      </c>
      <c r="J206" s="7" t="s">
        <v>88</v>
      </c>
      <c r="T206" s="58"/>
    </row>
    <row r="207" spans="1:20" ht="30">
      <c r="A207" s="6" t="s">
        <v>472</v>
      </c>
      <c r="B207" s="6" t="s">
        <v>129</v>
      </c>
      <c r="C207" s="6" t="s">
        <v>477</v>
      </c>
      <c r="D207" s="6">
        <v>23</v>
      </c>
      <c r="E207" s="6" t="s">
        <v>22</v>
      </c>
      <c r="F207" s="6" t="s">
        <v>531</v>
      </c>
      <c r="H207" s="6" t="s">
        <v>532</v>
      </c>
      <c r="I207" s="6" t="s">
        <v>533</v>
      </c>
      <c r="J207" s="7" t="s">
        <v>88</v>
      </c>
      <c r="T207" s="58"/>
    </row>
    <row r="208" spans="1:20" s="11" customFormat="1" ht="30">
      <c r="A208" s="10" t="s">
        <v>472</v>
      </c>
      <c r="B208" s="10" t="s">
        <v>129</v>
      </c>
      <c r="C208" s="10" t="s">
        <v>477</v>
      </c>
      <c r="D208" s="10">
        <v>23</v>
      </c>
      <c r="E208" s="10" t="s">
        <v>22</v>
      </c>
      <c r="F208" s="10" t="s">
        <v>531</v>
      </c>
      <c r="G208" s="10"/>
      <c r="H208" s="10" t="s">
        <v>534</v>
      </c>
      <c r="I208" s="10" t="s">
        <v>533</v>
      </c>
      <c r="J208" s="7" t="s">
        <v>88</v>
      </c>
      <c r="K208" s="10"/>
      <c r="L208" s="10"/>
      <c r="N208" s="10"/>
      <c r="O208" s="10"/>
      <c r="P208" s="10"/>
      <c r="Q208" s="10"/>
      <c r="R208" s="10"/>
      <c r="S208" s="10"/>
      <c r="T208" s="61"/>
    </row>
    <row r="209" spans="1:20" s="11" customFormat="1" ht="45">
      <c r="A209" s="10" t="s">
        <v>472</v>
      </c>
      <c r="B209" s="10" t="s">
        <v>129</v>
      </c>
      <c r="C209" s="10" t="s">
        <v>477</v>
      </c>
      <c r="D209" s="10">
        <v>23</v>
      </c>
      <c r="E209" s="10" t="s">
        <v>22</v>
      </c>
      <c r="F209" s="10" t="s">
        <v>531</v>
      </c>
      <c r="G209" s="10"/>
      <c r="H209" s="10" t="s">
        <v>535</v>
      </c>
      <c r="I209" s="10" t="s">
        <v>533</v>
      </c>
      <c r="J209" s="7" t="s">
        <v>88</v>
      </c>
      <c r="K209" s="10"/>
      <c r="L209" s="10"/>
      <c r="N209" s="10"/>
      <c r="O209" s="10"/>
      <c r="P209" s="10"/>
      <c r="Q209" s="10"/>
      <c r="R209" s="10"/>
      <c r="S209" s="10"/>
      <c r="T209" s="61"/>
    </row>
    <row r="210" spans="1:20" ht="285">
      <c r="A210" s="6" t="s">
        <v>47</v>
      </c>
      <c r="B210" s="6" t="s">
        <v>129</v>
      </c>
      <c r="C210" s="6" t="s">
        <v>477</v>
      </c>
      <c r="D210" s="6">
        <v>23</v>
      </c>
      <c r="E210" s="6" t="s">
        <v>51</v>
      </c>
      <c r="H210" s="100" t="s">
        <v>536</v>
      </c>
      <c r="I210" s="6" t="s">
        <v>537</v>
      </c>
      <c r="J210" s="7" t="s">
        <v>25</v>
      </c>
      <c r="K210" s="6" t="s">
        <v>29</v>
      </c>
      <c r="T210" s="58"/>
    </row>
    <row r="211" spans="1:20" ht="45">
      <c r="A211" s="6" t="s">
        <v>47</v>
      </c>
      <c r="B211" s="6" t="s">
        <v>129</v>
      </c>
      <c r="C211" s="6" t="s">
        <v>477</v>
      </c>
      <c r="D211" s="6">
        <v>23</v>
      </c>
      <c r="E211" s="6" t="s">
        <v>51</v>
      </c>
      <c r="F211" s="6" t="s">
        <v>179</v>
      </c>
      <c r="H211" s="17" t="s">
        <v>538</v>
      </c>
      <c r="I211" s="17" t="s">
        <v>539</v>
      </c>
      <c r="J211" s="7" t="s">
        <v>88</v>
      </c>
      <c r="K211" s="6" t="s">
        <v>540</v>
      </c>
      <c r="M211" s="6"/>
      <c r="N211" s="7"/>
      <c r="S211" s="6" t="s">
        <v>541</v>
      </c>
      <c r="T211" s="26"/>
    </row>
    <row r="212" spans="1:20" ht="60">
      <c r="A212" s="6" t="s">
        <v>47</v>
      </c>
      <c r="B212" s="6" t="s">
        <v>129</v>
      </c>
      <c r="C212" s="6" t="s">
        <v>477</v>
      </c>
      <c r="D212" s="6">
        <v>23</v>
      </c>
      <c r="E212" s="6" t="s">
        <v>51</v>
      </c>
      <c r="F212" s="6" t="s">
        <v>182</v>
      </c>
      <c r="H212" s="17" t="s">
        <v>542</v>
      </c>
      <c r="I212" s="17" t="s">
        <v>543</v>
      </c>
      <c r="J212" s="7" t="s">
        <v>248</v>
      </c>
      <c r="K212" s="6" t="s">
        <v>544</v>
      </c>
      <c r="L212" s="6">
        <v>16</v>
      </c>
      <c r="M212" s="7">
        <v>2</v>
      </c>
      <c r="N212" s="6" t="s">
        <v>483</v>
      </c>
      <c r="O212" s="6" t="s">
        <v>40</v>
      </c>
      <c r="P212" s="6" t="s">
        <v>29</v>
      </c>
      <c r="Q212" s="6" t="s">
        <v>29</v>
      </c>
      <c r="R212" s="6" t="s">
        <v>29</v>
      </c>
      <c r="S212" s="6" t="s">
        <v>545</v>
      </c>
      <c r="T212" s="26"/>
    </row>
    <row r="213" spans="1:20" ht="60">
      <c r="A213" s="6" t="s">
        <v>47</v>
      </c>
      <c r="B213" s="6" t="s">
        <v>129</v>
      </c>
      <c r="C213" s="6" t="s">
        <v>477</v>
      </c>
      <c r="D213" s="6">
        <v>23</v>
      </c>
      <c r="E213" s="6" t="s">
        <v>51</v>
      </c>
      <c r="F213" s="6" t="s">
        <v>185</v>
      </c>
      <c r="H213" s="17" t="s">
        <v>546</v>
      </c>
      <c r="I213" s="17" t="s">
        <v>547</v>
      </c>
      <c r="J213" s="7" t="s">
        <v>248</v>
      </c>
      <c r="K213" s="6" t="s">
        <v>544</v>
      </c>
      <c r="L213" s="6">
        <v>16</v>
      </c>
      <c r="M213" s="7">
        <v>2</v>
      </c>
      <c r="N213" s="6" t="s">
        <v>483</v>
      </c>
      <c r="O213" s="6" t="s">
        <v>40</v>
      </c>
      <c r="P213" s="6" t="s">
        <v>29</v>
      </c>
      <c r="Q213" s="6" t="s">
        <v>29</v>
      </c>
      <c r="R213" s="6" t="s">
        <v>29</v>
      </c>
      <c r="S213" s="6" t="s">
        <v>545</v>
      </c>
      <c r="T213" s="26"/>
    </row>
    <row r="214" spans="1:20" ht="60">
      <c r="A214" s="6" t="s">
        <v>47</v>
      </c>
      <c r="B214" s="6" t="s">
        <v>129</v>
      </c>
      <c r="C214" s="6" t="s">
        <v>477</v>
      </c>
      <c r="D214" s="6">
        <v>23</v>
      </c>
      <c r="E214" s="6" t="s">
        <v>51</v>
      </c>
      <c r="F214" s="6" t="s">
        <v>255</v>
      </c>
      <c r="H214" s="17" t="s">
        <v>548</v>
      </c>
      <c r="I214" s="17" t="s">
        <v>549</v>
      </c>
      <c r="J214" s="7" t="s">
        <v>248</v>
      </c>
      <c r="K214" s="6" t="s">
        <v>544</v>
      </c>
      <c r="L214" s="6">
        <v>16</v>
      </c>
      <c r="M214" s="7">
        <v>2</v>
      </c>
      <c r="N214" s="6" t="s">
        <v>483</v>
      </c>
      <c r="O214" s="6" t="s">
        <v>40</v>
      </c>
      <c r="P214" s="6" t="s">
        <v>29</v>
      </c>
      <c r="Q214" s="6" t="s">
        <v>29</v>
      </c>
      <c r="R214" s="6" t="s">
        <v>29</v>
      </c>
      <c r="S214" s="6" t="s">
        <v>545</v>
      </c>
      <c r="T214" s="26"/>
    </row>
    <row r="215" spans="1:20" ht="60">
      <c r="A215" s="6" t="s">
        <v>47</v>
      </c>
      <c r="B215" s="6" t="s">
        <v>129</v>
      </c>
      <c r="C215" s="6" t="s">
        <v>477</v>
      </c>
      <c r="D215" s="6">
        <v>23</v>
      </c>
      <c r="E215" s="6" t="s">
        <v>51</v>
      </c>
      <c r="F215" s="6" t="s">
        <v>495</v>
      </c>
      <c r="H215" s="17" t="s">
        <v>550</v>
      </c>
      <c r="I215" s="17" t="s">
        <v>551</v>
      </c>
      <c r="J215" s="7" t="s">
        <v>248</v>
      </c>
      <c r="K215" s="6" t="s">
        <v>544</v>
      </c>
      <c r="L215" s="6">
        <v>16</v>
      </c>
      <c r="M215" s="7">
        <v>2</v>
      </c>
      <c r="N215" s="6" t="s">
        <v>483</v>
      </c>
      <c r="O215" s="6" t="s">
        <v>40</v>
      </c>
      <c r="P215" s="6" t="s">
        <v>29</v>
      </c>
      <c r="Q215" s="6" t="s">
        <v>29</v>
      </c>
      <c r="R215" s="6" t="s">
        <v>29</v>
      </c>
      <c r="S215" s="6" t="s">
        <v>545</v>
      </c>
      <c r="T215" s="26"/>
    </row>
    <row r="216" spans="1:20" ht="45">
      <c r="A216" s="6" t="s">
        <v>47</v>
      </c>
      <c r="B216" s="6" t="s">
        <v>129</v>
      </c>
      <c r="C216" s="6" t="s">
        <v>477</v>
      </c>
      <c r="D216" s="6">
        <v>23</v>
      </c>
      <c r="E216" s="6" t="s">
        <v>51</v>
      </c>
      <c r="F216" s="6" t="s">
        <v>498</v>
      </c>
      <c r="H216" s="100" t="s">
        <v>552</v>
      </c>
      <c r="I216" s="6" t="s">
        <v>553</v>
      </c>
      <c r="J216" s="8" t="s">
        <v>148</v>
      </c>
      <c r="K216" s="6" t="s">
        <v>540</v>
      </c>
      <c r="L216" s="6">
        <v>1</v>
      </c>
      <c r="M216" s="6"/>
      <c r="N216" s="7"/>
      <c r="S216" s="6" t="s">
        <v>554</v>
      </c>
      <c r="T216" s="26"/>
    </row>
    <row r="217" spans="1:20" ht="45">
      <c r="A217" s="6" t="s">
        <v>47</v>
      </c>
      <c r="B217" s="6" t="s">
        <v>129</v>
      </c>
      <c r="C217" s="6" t="s">
        <v>477</v>
      </c>
      <c r="D217" s="6">
        <v>23</v>
      </c>
      <c r="E217" s="6" t="s">
        <v>60</v>
      </c>
      <c r="H217" s="100" t="s">
        <v>555</v>
      </c>
      <c r="I217" s="6" t="s">
        <v>556</v>
      </c>
      <c r="J217" s="7" t="s">
        <v>25</v>
      </c>
      <c r="K217" s="6" t="s">
        <v>40</v>
      </c>
      <c r="T217" s="58"/>
    </row>
    <row r="218" spans="1:20" ht="30">
      <c r="A218" s="6" t="s">
        <v>47</v>
      </c>
      <c r="B218" s="6" t="s">
        <v>129</v>
      </c>
      <c r="C218" s="6" t="s">
        <v>477</v>
      </c>
      <c r="D218" s="6">
        <v>23</v>
      </c>
      <c r="E218" s="6" t="s">
        <v>60</v>
      </c>
      <c r="F218" s="6" t="s">
        <v>179</v>
      </c>
      <c r="H218" s="101" t="s">
        <v>557</v>
      </c>
      <c r="I218" s="6" t="s">
        <v>558</v>
      </c>
      <c r="J218" s="7" t="s">
        <v>25</v>
      </c>
      <c r="K218" s="6" t="s">
        <v>40</v>
      </c>
      <c r="T218" s="58"/>
    </row>
    <row r="219" spans="1:20" ht="30">
      <c r="A219" s="6" t="s">
        <v>47</v>
      </c>
      <c r="B219" s="6" t="s">
        <v>129</v>
      </c>
      <c r="C219" s="6" t="s">
        <v>477</v>
      </c>
      <c r="D219" s="6">
        <v>23</v>
      </c>
      <c r="E219" s="6" t="s">
        <v>60</v>
      </c>
      <c r="F219" s="6" t="s">
        <v>179</v>
      </c>
      <c r="H219" s="17" t="s">
        <v>559</v>
      </c>
      <c r="I219" s="6" t="s">
        <v>560</v>
      </c>
      <c r="J219" s="7" t="s">
        <v>270</v>
      </c>
      <c r="K219" s="6" t="s">
        <v>40</v>
      </c>
      <c r="L219" s="6">
        <v>16</v>
      </c>
      <c r="M219" s="7" t="s">
        <v>40</v>
      </c>
      <c r="N219" s="16" t="s">
        <v>114</v>
      </c>
      <c r="P219" s="6" t="s">
        <v>29</v>
      </c>
      <c r="Q219" s="6" t="s">
        <v>29</v>
      </c>
      <c r="T219" s="58"/>
    </row>
    <row r="220" spans="1:20" ht="75">
      <c r="A220" s="6" t="s">
        <v>47</v>
      </c>
      <c r="B220" s="6" t="s">
        <v>129</v>
      </c>
      <c r="C220" s="6" t="s">
        <v>477</v>
      </c>
      <c r="D220" s="6">
        <v>23</v>
      </c>
      <c r="E220" s="6" t="s">
        <v>60</v>
      </c>
      <c r="F220" s="6" t="s">
        <v>179</v>
      </c>
      <c r="H220" s="17" t="s">
        <v>561</v>
      </c>
      <c r="I220" s="6" t="s">
        <v>562</v>
      </c>
      <c r="J220" s="7" t="s">
        <v>270</v>
      </c>
      <c r="K220" s="6" t="s">
        <v>563</v>
      </c>
      <c r="L220" s="6">
        <v>16</v>
      </c>
      <c r="M220" s="7" t="s">
        <v>40</v>
      </c>
      <c r="N220" s="16" t="s">
        <v>114</v>
      </c>
      <c r="P220" s="6" t="s">
        <v>29</v>
      </c>
      <c r="Q220" s="6" t="s">
        <v>29</v>
      </c>
      <c r="S220" s="6" t="s">
        <v>564</v>
      </c>
      <c r="T220" s="58"/>
    </row>
    <row r="221" spans="1:20" ht="75">
      <c r="A221" s="6" t="s">
        <v>47</v>
      </c>
      <c r="B221" s="6" t="s">
        <v>129</v>
      </c>
      <c r="C221" s="6" t="s">
        <v>477</v>
      </c>
      <c r="D221" s="6">
        <v>23</v>
      </c>
      <c r="E221" s="6" t="s">
        <v>60</v>
      </c>
      <c r="F221" s="6" t="s">
        <v>179</v>
      </c>
      <c r="H221" s="17" t="s">
        <v>565</v>
      </c>
      <c r="I221" s="6" t="s">
        <v>566</v>
      </c>
      <c r="J221" s="7" t="s">
        <v>270</v>
      </c>
      <c r="K221" s="6" t="s">
        <v>563</v>
      </c>
      <c r="L221" s="6">
        <v>16</v>
      </c>
      <c r="M221" s="7" t="s">
        <v>40</v>
      </c>
      <c r="N221" s="16" t="s">
        <v>114</v>
      </c>
      <c r="P221" s="6" t="s">
        <v>29</v>
      </c>
      <c r="Q221" s="6" t="s">
        <v>29</v>
      </c>
      <c r="S221" s="6" t="s">
        <v>567</v>
      </c>
      <c r="T221" s="58"/>
    </row>
    <row r="222" spans="1:20" ht="150">
      <c r="A222" s="6" t="s">
        <v>47</v>
      </c>
      <c r="B222" s="6" t="s">
        <v>129</v>
      </c>
      <c r="C222" s="6" t="s">
        <v>477</v>
      </c>
      <c r="D222" s="6">
        <v>23</v>
      </c>
      <c r="E222" s="6" t="s">
        <v>60</v>
      </c>
      <c r="F222" s="6" t="s">
        <v>182</v>
      </c>
      <c r="H222" s="6" t="s">
        <v>568</v>
      </c>
      <c r="I222" s="6" t="s">
        <v>569</v>
      </c>
      <c r="J222" s="7" t="s">
        <v>25</v>
      </c>
      <c r="K222" s="6" t="s">
        <v>40</v>
      </c>
      <c r="T222" s="58"/>
    </row>
    <row r="223" spans="1:20" ht="75">
      <c r="A223" s="6" t="s">
        <v>47</v>
      </c>
      <c r="B223" s="6" t="s">
        <v>129</v>
      </c>
      <c r="C223" s="6" t="s">
        <v>477</v>
      </c>
      <c r="D223" s="6">
        <v>23</v>
      </c>
      <c r="E223" s="6" t="s">
        <v>60</v>
      </c>
      <c r="F223" s="7" t="s">
        <v>182</v>
      </c>
      <c r="G223" s="17" t="s">
        <v>570</v>
      </c>
      <c r="H223" s="6" t="s">
        <v>571</v>
      </c>
      <c r="I223" s="6" t="s">
        <v>313</v>
      </c>
      <c r="J223" s="7" t="s">
        <v>572</v>
      </c>
      <c r="K223" s="6" t="s">
        <v>563</v>
      </c>
      <c r="L223" s="6">
        <v>16</v>
      </c>
      <c r="M223" s="7">
        <v>2</v>
      </c>
      <c r="N223" s="6" t="s">
        <v>483</v>
      </c>
      <c r="O223" s="6" t="s">
        <v>40</v>
      </c>
      <c r="P223" s="6" t="s">
        <v>29</v>
      </c>
      <c r="Q223" s="6" t="s">
        <v>29</v>
      </c>
      <c r="R223" s="6" t="s">
        <v>29</v>
      </c>
      <c r="S223" s="6" t="s">
        <v>573</v>
      </c>
      <c r="T223" s="58"/>
    </row>
    <row r="224" spans="1:20" ht="75">
      <c r="A224" s="6" t="s">
        <v>47</v>
      </c>
      <c r="B224" s="6" t="s">
        <v>129</v>
      </c>
      <c r="C224" s="6" t="s">
        <v>477</v>
      </c>
      <c r="D224" s="6">
        <v>23</v>
      </c>
      <c r="E224" s="6" t="s">
        <v>60</v>
      </c>
      <c r="F224" s="7" t="s">
        <v>182</v>
      </c>
      <c r="G224" s="17" t="s">
        <v>574</v>
      </c>
      <c r="H224" s="6" t="s">
        <v>489</v>
      </c>
      <c r="I224" s="6" t="s">
        <v>316</v>
      </c>
      <c r="J224" s="7" t="s">
        <v>572</v>
      </c>
      <c r="K224" s="6" t="s">
        <v>563</v>
      </c>
      <c r="L224" s="6">
        <v>16</v>
      </c>
      <c r="M224" s="7">
        <v>2</v>
      </c>
      <c r="N224" s="6" t="s">
        <v>483</v>
      </c>
      <c r="O224" s="6" t="s">
        <v>40</v>
      </c>
      <c r="P224" s="6" t="s">
        <v>29</v>
      </c>
      <c r="Q224" s="6" t="s">
        <v>29</v>
      </c>
      <c r="R224" s="6" t="s">
        <v>29</v>
      </c>
      <c r="S224" s="6" t="s">
        <v>575</v>
      </c>
      <c r="T224" s="58"/>
    </row>
    <row r="225" spans="1:20" ht="75">
      <c r="A225" s="6" t="s">
        <v>47</v>
      </c>
      <c r="B225" s="6" t="s">
        <v>129</v>
      </c>
      <c r="C225" s="6" t="s">
        <v>477</v>
      </c>
      <c r="D225" s="6">
        <v>23</v>
      </c>
      <c r="E225" s="6" t="s">
        <v>60</v>
      </c>
      <c r="F225" s="7" t="s">
        <v>182</v>
      </c>
      <c r="G225" s="17" t="s">
        <v>576</v>
      </c>
      <c r="H225" s="6" t="s">
        <v>491</v>
      </c>
      <c r="I225" s="6" t="s">
        <v>318</v>
      </c>
      <c r="J225" s="7" t="s">
        <v>572</v>
      </c>
      <c r="K225" s="6" t="s">
        <v>563</v>
      </c>
      <c r="L225" s="6">
        <v>16</v>
      </c>
      <c r="M225" s="7">
        <v>2</v>
      </c>
      <c r="N225" s="6" t="s">
        <v>483</v>
      </c>
      <c r="O225" s="6" t="s">
        <v>40</v>
      </c>
      <c r="P225" s="6" t="s">
        <v>29</v>
      </c>
      <c r="Q225" s="6" t="s">
        <v>29</v>
      </c>
      <c r="R225" s="6" t="s">
        <v>29</v>
      </c>
      <c r="S225" s="6" t="s">
        <v>577</v>
      </c>
      <c r="T225" s="58"/>
    </row>
    <row r="226" spans="1:20" ht="30">
      <c r="A226" s="6" t="s">
        <v>47</v>
      </c>
      <c r="B226" s="6" t="s">
        <v>129</v>
      </c>
      <c r="C226" s="6" t="s">
        <v>477</v>
      </c>
      <c r="D226" s="6">
        <v>23</v>
      </c>
      <c r="E226" s="6" t="s">
        <v>60</v>
      </c>
      <c r="F226" s="7" t="s">
        <v>182</v>
      </c>
      <c r="G226" s="17" t="s">
        <v>578</v>
      </c>
      <c r="H226" s="6" t="s">
        <v>493</v>
      </c>
      <c r="I226" s="6" t="s">
        <v>579</v>
      </c>
      <c r="J226" s="7" t="s">
        <v>572</v>
      </c>
      <c r="K226" s="6" t="s">
        <v>40</v>
      </c>
      <c r="L226" s="6">
        <v>16</v>
      </c>
      <c r="M226" s="7">
        <v>2</v>
      </c>
      <c r="N226" s="6" t="s">
        <v>483</v>
      </c>
      <c r="O226" s="6" t="s">
        <v>40</v>
      </c>
      <c r="P226" s="6" t="s">
        <v>29</v>
      </c>
      <c r="Q226" s="6" t="s">
        <v>29</v>
      </c>
      <c r="R226" s="6" t="s">
        <v>29</v>
      </c>
      <c r="S226" s="6" t="s">
        <v>580</v>
      </c>
      <c r="T226" s="58"/>
    </row>
    <row r="227" spans="1:20" ht="30">
      <c r="A227" s="6" t="s">
        <v>47</v>
      </c>
      <c r="B227" s="6" t="s">
        <v>129</v>
      </c>
      <c r="C227" s="6" t="s">
        <v>477</v>
      </c>
      <c r="D227" s="6">
        <v>23</v>
      </c>
      <c r="E227" s="6" t="s">
        <v>60</v>
      </c>
      <c r="F227" s="7" t="s">
        <v>182</v>
      </c>
      <c r="G227" s="17" t="s">
        <v>581</v>
      </c>
      <c r="H227" s="6" t="s">
        <v>496</v>
      </c>
      <c r="I227" s="6" t="s">
        <v>582</v>
      </c>
      <c r="J227" s="7" t="s">
        <v>572</v>
      </c>
      <c r="K227" s="6" t="s">
        <v>40</v>
      </c>
      <c r="L227" s="6">
        <v>16</v>
      </c>
      <c r="M227" s="7">
        <v>2</v>
      </c>
      <c r="N227" s="6" t="s">
        <v>483</v>
      </c>
      <c r="O227" s="6" t="s">
        <v>40</v>
      </c>
      <c r="P227" s="6" t="s">
        <v>29</v>
      </c>
      <c r="Q227" s="6" t="s">
        <v>29</v>
      </c>
      <c r="R227" s="6" t="s">
        <v>29</v>
      </c>
      <c r="S227" s="6" t="s">
        <v>583</v>
      </c>
      <c r="T227" s="58"/>
    </row>
    <row r="228" spans="1:20" ht="30">
      <c r="A228" s="6" t="s">
        <v>47</v>
      </c>
      <c r="B228" s="6" t="s">
        <v>129</v>
      </c>
      <c r="C228" s="6" t="s">
        <v>477</v>
      </c>
      <c r="D228" s="6">
        <v>23</v>
      </c>
      <c r="E228" s="6" t="s">
        <v>60</v>
      </c>
      <c r="F228" s="7" t="s">
        <v>182</v>
      </c>
      <c r="G228" s="18" t="s">
        <v>584</v>
      </c>
      <c r="H228" s="6" t="s">
        <v>499</v>
      </c>
      <c r="I228" s="6" t="s">
        <v>585</v>
      </c>
      <c r="J228" s="7" t="s">
        <v>572</v>
      </c>
      <c r="K228" s="6" t="s">
        <v>40</v>
      </c>
      <c r="L228" s="6">
        <v>16</v>
      </c>
      <c r="M228" s="7">
        <v>2</v>
      </c>
      <c r="N228" s="6" t="s">
        <v>483</v>
      </c>
      <c r="O228" s="6" t="s">
        <v>40</v>
      </c>
      <c r="P228" s="6" t="s">
        <v>29</v>
      </c>
      <c r="Q228" s="6" t="s">
        <v>29</v>
      </c>
      <c r="R228" s="6" t="s">
        <v>29</v>
      </c>
      <c r="S228" s="6" t="s">
        <v>586</v>
      </c>
      <c r="T228" s="58"/>
    </row>
    <row r="229" spans="1:20" ht="30">
      <c r="A229" s="6" t="s">
        <v>47</v>
      </c>
      <c r="B229" s="6" t="s">
        <v>129</v>
      </c>
      <c r="C229" s="6" t="s">
        <v>477</v>
      </c>
      <c r="D229" s="6">
        <v>23</v>
      </c>
      <c r="E229" s="6" t="s">
        <v>60</v>
      </c>
      <c r="F229" s="7" t="s">
        <v>182</v>
      </c>
      <c r="G229" s="17" t="s">
        <v>587</v>
      </c>
      <c r="H229" s="6" t="s">
        <v>502</v>
      </c>
      <c r="I229" s="6" t="s">
        <v>588</v>
      </c>
      <c r="J229" s="7" t="s">
        <v>572</v>
      </c>
      <c r="K229" s="6" t="s">
        <v>40</v>
      </c>
      <c r="L229" s="6">
        <v>16</v>
      </c>
      <c r="M229" s="7">
        <v>2</v>
      </c>
      <c r="N229" s="6" t="s">
        <v>483</v>
      </c>
      <c r="O229" s="6" t="s">
        <v>40</v>
      </c>
      <c r="P229" s="6" t="s">
        <v>29</v>
      </c>
      <c r="Q229" s="6" t="s">
        <v>29</v>
      </c>
      <c r="R229" s="6" t="s">
        <v>29</v>
      </c>
      <c r="S229" s="6" t="s">
        <v>589</v>
      </c>
      <c r="T229" s="58"/>
    </row>
    <row r="230" spans="1:20" ht="30">
      <c r="A230" s="6" t="s">
        <v>47</v>
      </c>
      <c r="B230" s="6" t="s">
        <v>129</v>
      </c>
      <c r="C230" s="6" t="s">
        <v>477</v>
      </c>
      <c r="D230" s="6">
        <v>23</v>
      </c>
      <c r="E230" s="6" t="s">
        <v>60</v>
      </c>
      <c r="F230" s="7" t="s">
        <v>182</v>
      </c>
      <c r="G230" s="17" t="s">
        <v>590</v>
      </c>
      <c r="H230" s="6" t="s">
        <v>505</v>
      </c>
      <c r="I230" s="6" t="s">
        <v>591</v>
      </c>
      <c r="J230" s="7" t="s">
        <v>572</v>
      </c>
      <c r="K230" s="6" t="s">
        <v>40</v>
      </c>
      <c r="L230" s="6">
        <v>16</v>
      </c>
      <c r="M230" s="7">
        <v>2</v>
      </c>
      <c r="N230" s="6" t="s">
        <v>483</v>
      </c>
      <c r="O230" s="6" t="s">
        <v>40</v>
      </c>
      <c r="P230" s="6" t="s">
        <v>29</v>
      </c>
      <c r="Q230" s="6" t="s">
        <v>29</v>
      </c>
      <c r="R230" s="6" t="s">
        <v>29</v>
      </c>
      <c r="S230" s="6" t="s">
        <v>592</v>
      </c>
      <c r="T230" s="58"/>
    </row>
    <row r="231" spans="1:20" ht="30">
      <c r="A231" s="6" t="s">
        <v>47</v>
      </c>
      <c r="B231" s="6" t="s">
        <v>129</v>
      </c>
      <c r="C231" s="6" t="s">
        <v>477</v>
      </c>
      <c r="D231" s="6">
        <v>23</v>
      </c>
      <c r="E231" s="6" t="s">
        <v>60</v>
      </c>
      <c r="F231" s="7" t="s">
        <v>182</v>
      </c>
      <c r="G231" s="17" t="s">
        <v>593</v>
      </c>
      <c r="H231" s="6" t="s">
        <v>594</v>
      </c>
      <c r="I231" s="6" t="s">
        <v>595</v>
      </c>
      <c r="J231" s="7" t="s">
        <v>572</v>
      </c>
      <c r="K231" s="6" t="s">
        <v>40</v>
      </c>
      <c r="L231" s="6">
        <v>16</v>
      </c>
      <c r="M231" s="7">
        <v>2</v>
      </c>
      <c r="N231" s="6" t="s">
        <v>483</v>
      </c>
      <c r="O231" s="6" t="s">
        <v>40</v>
      </c>
      <c r="P231" s="6" t="s">
        <v>29</v>
      </c>
      <c r="Q231" s="6" t="s">
        <v>29</v>
      </c>
      <c r="R231" s="6" t="s">
        <v>29</v>
      </c>
      <c r="S231" s="6" t="s">
        <v>596</v>
      </c>
      <c r="T231" s="58"/>
    </row>
    <row r="232" spans="1:20" ht="30">
      <c r="A232" s="6" t="s">
        <v>47</v>
      </c>
      <c r="B232" s="6" t="s">
        <v>129</v>
      </c>
      <c r="C232" s="6" t="s">
        <v>477</v>
      </c>
      <c r="D232" s="6">
        <v>23</v>
      </c>
      <c r="E232" s="6" t="s">
        <v>60</v>
      </c>
      <c r="F232" s="7" t="s">
        <v>182</v>
      </c>
      <c r="G232" s="17" t="s">
        <v>597</v>
      </c>
      <c r="H232" s="6" t="s">
        <v>598</v>
      </c>
      <c r="I232" s="6" t="s">
        <v>599</v>
      </c>
      <c r="J232" s="7" t="s">
        <v>572</v>
      </c>
      <c r="K232" s="6" t="s">
        <v>40</v>
      </c>
      <c r="L232" s="6">
        <v>16</v>
      </c>
      <c r="M232" s="7">
        <v>2</v>
      </c>
      <c r="N232" s="6" t="s">
        <v>483</v>
      </c>
      <c r="O232" s="6" t="s">
        <v>40</v>
      </c>
      <c r="P232" s="6" t="s">
        <v>29</v>
      </c>
      <c r="Q232" s="6" t="s">
        <v>29</v>
      </c>
      <c r="R232" s="6" t="s">
        <v>29</v>
      </c>
      <c r="S232" s="6" t="s">
        <v>600</v>
      </c>
      <c r="T232" s="58"/>
    </row>
    <row r="233" spans="1:20" ht="30">
      <c r="A233" s="6" t="s">
        <v>47</v>
      </c>
      <c r="B233" s="6" t="s">
        <v>129</v>
      </c>
      <c r="C233" s="6" t="s">
        <v>477</v>
      </c>
      <c r="D233" s="6">
        <v>23</v>
      </c>
      <c r="E233" s="6" t="s">
        <v>60</v>
      </c>
      <c r="F233" s="7" t="s">
        <v>182</v>
      </c>
      <c r="G233" s="17" t="s">
        <v>601</v>
      </c>
      <c r="H233" s="6" t="s">
        <v>514</v>
      </c>
      <c r="I233" s="6" t="s">
        <v>602</v>
      </c>
      <c r="J233" s="7" t="s">
        <v>572</v>
      </c>
      <c r="K233" s="6" t="s">
        <v>40</v>
      </c>
      <c r="L233" s="6">
        <v>16</v>
      </c>
      <c r="M233" s="7">
        <v>2</v>
      </c>
      <c r="N233" s="6" t="s">
        <v>483</v>
      </c>
      <c r="O233" s="6" t="s">
        <v>40</v>
      </c>
      <c r="P233" s="6" t="s">
        <v>29</v>
      </c>
      <c r="Q233" s="6" t="s">
        <v>29</v>
      </c>
      <c r="R233" s="6" t="s">
        <v>29</v>
      </c>
      <c r="S233" s="6" t="s">
        <v>603</v>
      </c>
      <c r="T233" s="58"/>
    </row>
    <row r="234" spans="1:20" ht="30">
      <c r="A234" s="6" t="s">
        <v>47</v>
      </c>
      <c r="B234" s="6" t="s">
        <v>129</v>
      </c>
      <c r="C234" s="6" t="s">
        <v>477</v>
      </c>
      <c r="D234" s="6">
        <v>23</v>
      </c>
      <c r="E234" s="6" t="s">
        <v>60</v>
      </c>
      <c r="F234" s="7" t="s">
        <v>182</v>
      </c>
      <c r="G234" s="6" t="s">
        <v>604</v>
      </c>
      <c r="H234" s="6" t="s">
        <v>517</v>
      </c>
      <c r="I234" s="6" t="s">
        <v>605</v>
      </c>
      <c r="J234" s="7" t="s">
        <v>572</v>
      </c>
      <c r="K234" s="6" t="s">
        <v>40</v>
      </c>
      <c r="L234" s="6">
        <v>16</v>
      </c>
      <c r="M234" s="7">
        <v>2</v>
      </c>
      <c r="N234" s="6" t="s">
        <v>483</v>
      </c>
      <c r="O234" s="6" t="s">
        <v>40</v>
      </c>
      <c r="P234" s="6" t="s">
        <v>29</v>
      </c>
      <c r="Q234" s="6" t="s">
        <v>29</v>
      </c>
      <c r="R234" s="6" t="s">
        <v>29</v>
      </c>
      <c r="S234" s="6" t="s">
        <v>606</v>
      </c>
      <c r="T234" s="58"/>
    </row>
    <row r="235" spans="1:20" ht="75">
      <c r="A235" s="6" t="s">
        <v>47</v>
      </c>
      <c r="B235" s="6" t="s">
        <v>129</v>
      </c>
      <c r="C235" s="6" t="s">
        <v>477</v>
      </c>
      <c r="D235" s="6">
        <v>23</v>
      </c>
      <c r="E235" s="6" t="s">
        <v>60</v>
      </c>
      <c r="F235" s="6" t="s">
        <v>185</v>
      </c>
      <c r="H235" s="6" t="s">
        <v>607</v>
      </c>
      <c r="I235" s="6" t="s">
        <v>608</v>
      </c>
      <c r="J235" s="8" t="s">
        <v>148</v>
      </c>
      <c r="K235" s="6" t="s">
        <v>609</v>
      </c>
      <c r="N235" s="6" t="s">
        <v>149</v>
      </c>
      <c r="O235" s="6" t="s">
        <v>40</v>
      </c>
      <c r="P235" s="6" t="s">
        <v>40</v>
      </c>
      <c r="Q235" s="6" t="s">
        <v>40</v>
      </c>
      <c r="R235" s="6" t="s">
        <v>40</v>
      </c>
      <c r="S235" s="6" t="s">
        <v>610</v>
      </c>
      <c r="T235" s="26"/>
    </row>
    <row r="236" spans="1:20" ht="30">
      <c r="A236" s="6" t="s">
        <v>47</v>
      </c>
      <c r="B236" s="6" t="s">
        <v>129</v>
      </c>
      <c r="C236" s="6" t="s">
        <v>477</v>
      </c>
      <c r="D236" s="6">
        <v>23</v>
      </c>
      <c r="E236" s="6" t="s">
        <v>60</v>
      </c>
      <c r="F236" s="6" t="s">
        <v>255</v>
      </c>
      <c r="H236" s="6" t="s">
        <v>611</v>
      </c>
      <c r="I236" s="6" t="s">
        <v>612</v>
      </c>
      <c r="J236" s="7" t="s">
        <v>132</v>
      </c>
      <c r="T236" s="26"/>
    </row>
    <row r="237" spans="1:20" ht="45">
      <c r="A237" s="6" t="s">
        <v>47</v>
      </c>
      <c r="B237" s="6" t="s">
        <v>129</v>
      </c>
      <c r="C237" s="6" t="s">
        <v>477</v>
      </c>
      <c r="D237" s="6">
        <v>23</v>
      </c>
      <c r="E237" s="6" t="s">
        <v>60</v>
      </c>
      <c r="F237" s="6" t="s">
        <v>255</v>
      </c>
      <c r="G237" s="6" t="s">
        <v>570</v>
      </c>
      <c r="H237" s="6" t="s">
        <v>613</v>
      </c>
      <c r="I237" s="6" t="s">
        <v>614</v>
      </c>
      <c r="J237" s="8" t="s">
        <v>148</v>
      </c>
      <c r="K237" s="6" t="s">
        <v>615</v>
      </c>
      <c r="N237" s="6" t="s">
        <v>149</v>
      </c>
      <c r="O237" s="6" t="s">
        <v>40</v>
      </c>
      <c r="P237" s="6" t="s">
        <v>40</v>
      </c>
      <c r="Q237" s="6" t="s">
        <v>40</v>
      </c>
      <c r="R237" s="6" t="s">
        <v>40</v>
      </c>
      <c r="S237" s="6" t="s">
        <v>616</v>
      </c>
      <c r="T237" s="26"/>
    </row>
    <row r="238" spans="1:20" ht="45">
      <c r="A238" s="6" t="s">
        <v>47</v>
      </c>
      <c r="B238" s="6" t="s">
        <v>129</v>
      </c>
      <c r="C238" s="6" t="s">
        <v>477</v>
      </c>
      <c r="D238" s="6">
        <v>23</v>
      </c>
      <c r="E238" s="6" t="s">
        <v>60</v>
      </c>
      <c r="F238" s="6" t="s">
        <v>255</v>
      </c>
      <c r="G238" s="6" t="s">
        <v>574</v>
      </c>
      <c r="H238" s="6" t="s">
        <v>617</v>
      </c>
      <c r="I238" s="6" t="s">
        <v>618</v>
      </c>
      <c r="J238" s="7" t="s">
        <v>25</v>
      </c>
      <c r="K238" s="6" t="s">
        <v>619</v>
      </c>
      <c r="S238" s="6" t="s">
        <v>620</v>
      </c>
      <c r="T238" s="58"/>
    </row>
    <row r="239" spans="1:20" ht="45">
      <c r="A239" s="6" t="s">
        <v>47</v>
      </c>
      <c r="B239" s="6" t="s">
        <v>129</v>
      </c>
      <c r="C239" s="6" t="s">
        <v>477</v>
      </c>
      <c r="D239" s="6">
        <v>23</v>
      </c>
      <c r="E239" s="6" t="s">
        <v>60</v>
      </c>
      <c r="F239" s="6" t="s">
        <v>255</v>
      </c>
      <c r="G239" s="6" t="s">
        <v>574</v>
      </c>
      <c r="H239" s="6" t="s">
        <v>621</v>
      </c>
      <c r="I239" s="6" t="s">
        <v>622</v>
      </c>
      <c r="J239" s="7" t="s">
        <v>270</v>
      </c>
      <c r="K239" s="6" t="s">
        <v>619</v>
      </c>
      <c r="L239" s="6">
        <v>16</v>
      </c>
      <c r="M239" s="7" t="s">
        <v>40</v>
      </c>
      <c r="N239" s="16" t="s">
        <v>114</v>
      </c>
      <c r="P239" s="6" t="s">
        <v>29</v>
      </c>
      <c r="Q239" s="6" t="s">
        <v>29</v>
      </c>
      <c r="S239" s="6" t="s">
        <v>620</v>
      </c>
      <c r="T239" s="58"/>
    </row>
    <row r="240" spans="1:20" ht="45">
      <c r="A240" s="6" t="s">
        <v>47</v>
      </c>
      <c r="B240" s="6" t="s">
        <v>129</v>
      </c>
      <c r="C240" s="6" t="s">
        <v>477</v>
      </c>
      <c r="D240" s="6">
        <v>23</v>
      </c>
      <c r="E240" s="6" t="s">
        <v>60</v>
      </c>
      <c r="F240" s="6" t="s">
        <v>255</v>
      </c>
      <c r="G240" s="6" t="s">
        <v>574</v>
      </c>
      <c r="H240" s="6" t="s">
        <v>623</v>
      </c>
      <c r="I240" s="6" t="s">
        <v>624</v>
      </c>
      <c r="J240" s="7" t="s">
        <v>248</v>
      </c>
      <c r="K240" s="6" t="s">
        <v>619</v>
      </c>
      <c r="L240" s="7">
        <v>5</v>
      </c>
      <c r="M240" s="7">
        <v>2</v>
      </c>
      <c r="N240" s="7"/>
      <c r="O240" s="6" t="s">
        <v>29</v>
      </c>
      <c r="P240" s="6" t="s">
        <v>40</v>
      </c>
      <c r="Q240" s="6" t="s">
        <v>29</v>
      </c>
      <c r="R240" s="6" t="s">
        <v>40</v>
      </c>
      <c r="S240" s="6" t="s">
        <v>620</v>
      </c>
      <c r="T240" s="58"/>
    </row>
    <row r="241" spans="1:20" ht="75">
      <c r="A241" s="6" t="s">
        <v>47</v>
      </c>
      <c r="B241" s="6" t="s">
        <v>129</v>
      </c>
      <c r="C241" s="6" t="s">
        <v>477</v>
      </c>
      <c r="D241" s="6">
        <v>23</v>
      </c>
      <c r="E241" s="6" t="s">
        <v>60</v>
      </c>
      <c r="F241" s="6" t="s">
        <v>255</v>
      </c>
      <c r="G241" s="6" t="s">
        <v>574</v>
      </c>
      <c r="H241" s="6" t="s">
        <v>625</v>
      </c>
      <c r="I241" s="6" t="s">
        <v>626</v>
      </c>
      <c r="J241" s="7" t="s">
        <v>88</v>
      </c>
      <c r="K241" s="6" t="s">
        <v>619</v>
      </c>
      <c r="S241" s="6" t="s">
        <v>627</v>
      </c>
      <c r="T241" s="58"/>
    </row>
    <row r="242" spans="1:20" ht="75">
      <c r="A242" s="6" t="s">
        <v>47</v>
      </c>
      <c r="B242" s="6" t="s">
        <v>129</v>
      </c>
      <c r="C242" s="6" t="s">
        <v>477</v>
      </c>
      <c r="D242" s="6">
        <v>23</v>
      </c>
      <c r="E242" s="6" t="s">
        <v>60</v>
      </c>
      <c r="F242" s="6" t="s">
        <v>255</v>
      </c>
      <c r="G242" s="6" t="s">
        <v>574</v>
      </c>
      <c r="H242" s="6" t="s">
        <v>628</v>
      </c>
      <c r="I242" s="6" t="s">
        <v>479</v>
      </c>
      <c r="J242" s="7" t="s">
        <v>88</v>
      </c>
      <c r="K242" s="6" t="s">
        <v>619</v>
      </c>
      <c r="S242" s="6" t="s">
        <v>629</v>
      </c>
      <c r="T242" s="58"/>
    </row>
    <row r="243" spans="1:20" ht="30">
      <c r="A243" s="6" t="s">
        <v>47</v>
      </c>
      <c r="B243" s="6" t="s">
        <v>129</v>
      </c>
      <c r="C243" s="6" t="s">
        <v>477</v>
      </c>
      <c r="D243" s="6">
        <v>23</v>
      </c>
      <c r="E243" s="6" t="s">
        <v>60</v>
      </c>
      <c r="F243" s="6" t="s">
        <v>255</v>
      </c>
      <c r="G243" s="6" t="s">
        <v>574</v>
      </c>
      <c r="H243" s="6" t="s">
        <v>630</v>
      </c>
      <c r="I243" s="6" t="s">
        <v>631</v>
      </c>
      <c r="J243" s="7" t="s">
        <v>148</v>
      </c>
      <c r="K243" s="6" t="s">
        <v>40</v>
      </c>
      <c r="N243" s="6" t="s">
        <v>149</v>
      </c>
      <c r="O243" s="6" t="s">
        <v>40</v>
      </c>
      <c r="P243" s="6" t="s">
        <v>40</v>
      </c>
      <c r="Q243" s="6" t="s">
        <v>40</v>
      </c>
      <c r="R243" s="6" t="s">
        <v>40</v>
      </c>
      <c r="S243" s="6" t="s">
        <v>632</v>
      </c>
      <c r="T243" s="58"/>
    </row>
    <row r="244" spans="1:20" ht="30">
      <c r="A244" s="6" t="s">
        <v>47</v>
      </c>
      <c r="B244" s="6" t="s">
        <v>129</v>
      </c>
      <c r="C244" s="6" t="s">
        <v>477</v>
      </c>
      <c r="D244" s="6">
        <v>23</v>
      </c>
      <c r="E244" s="6" t="s">
        <v>60</v>
      </c>
      <c r="F244" s="6" t="s">
        <v>255</v>
      </c>
      <c r="G244" s="6" t="s">
        <v>576</v>
      </c>
      <c r="H244" s="6" t="s">
        <v>633</v>
      </c>
      <c r="I244" s="6" t="s">
        <v>634</v>
      </c>
      <c r="J244" s="7" t="s">
        <v>25</v>
      </c>
      <c r="K244" s="6" t="s">
        <v>40</v>
      </c>
      <c r="T244" s="58"/>
    </row>
    <row r="245" spans="1:20" ht="30">
      <c r="A245" s="6" t="s">
        <v>47</v>
      </c>
      <c r="B245" s="6" t="s">
        <v>129</v>
      </c>
      <c r="C245" s="6" t="s">
        <v>477</v>
      </c>
      <c r="D245" s="6">
        <v>23</v>
      </c>
      <c r="E245" s="6" t="s">
        <v>60</v>
      </c>
      <c r="F245" s="6" t="s">
        <v>255</v>
      </c>
      <c r="G245" s="6" t="s">
        <v>576</v>
      </c>
      <c r="H245" s="6" t="s">
        <v>621</v>
      </c>
      <c r="I245" s="6" t="s">
        <v>622</v>
      </c>
      <c r="J245" s="7" t="s">
        <v>270</v>
      </c>
      <c r="K245" s="6" t="s">
        <v>40</v>
      </c>
      <c r="L245" s="6">
        <v>16</v>
      </c>
      <c r="M245" s="7" t="s">
        <v>40</v>
      </c>
      <c r="N245" s="16" t="s">
        <v>114</v>
      </c>
      <c r="P245" s="6" t="s">
        <v>29</v>
      </c>
      <c r="Q245" s="6" t="s">
        <v>29</v>
      </c>
      <c r="T245" s="58"/>
    </row>
    <row r="246" spans="1:20" ht="30">
      <c r="A246" s="6" t="s">
        <v>47</v>
      </c>
      <c r="B246" s="6" t="s">
        <v>129</v>
      </c>
      <c r="C246" s="6" t="s">
        <v>477</v>
      </c>
      <c r="D246" s="6">
        <v>23</v>
      </c>
      <c r="E246" s="6" t="s">
        <v>60</v>
      </c>
      <c r="F246" s="6" t="s">
        <v>255</v>
      </c>
      <c r="G246" s="6" t="s">
        <v>576</v>
      </c>
      <c r="H246" s="6" t="s">
        <v>623</v>
      </c>
      <c r="I246" s="6" t="s">
        <v>624</v>
      </c>
      <c r="J246" s="7" t="s">
        <v>248</v>
      </c>
      <c r="K246" s="6" t="s">
        <v>40</v>
      </c>
      <c r="L246" s="7">
        <v>5</v>
      </c>
      <c r="M246" s="7">
        <v>2</v>
      </c>
      <c r="N246" s="7"/>
      <c r="O246" s="6" t="s">
        <v>29</v>
      </c>
      <c r="P246" s="6" t="s">
        <v>40</v>
      </c>
      <c r="Q246" s="6" t="s">
        <v>29</v>
      </c>
      <c r="R246" s="6" t="s">
        <v>40</v>
      </c>
      <c r="T246" s="58"/>
    </row>
    <row r="247" spans="1:20" ht="30">
      <c r="A247" s="6" t="s">
        <v>47</v>
      </c>
      <c r="B247" s="6" t="s">
        <v>129</v>
      </c>
      <c r="C247" s="6" t="s">
        <v>477</v>
      </c>
      <c r="D247" s="6">
        <v>23</v>
      </c>
      <c r="E247" s="6" t="s">
        <v>60</v>
      </c>
      <c r="F247" s="6" t="s">
        <v>255</v>
      </c>
      <c r="G247" s="6" t="s">
        <v>576</v>
      </c>
      <c r="H247" s="6" t="s">
        <v>625</v>
      </c>
      <c r="I247" s="6" t="s">
        <v>626</v>
      </c>
      <c r="J247" s="7" t="s">
        <v>88</v>
      </c>
      <c r="K247" s="6" t="s">
        <v>40</v>
      </c>
      <c r="S247" s="6" t="s">
        <v>635</v>
      </c>
      <c r="T247" s="58"/>
    </row>
    <row r="248" spans="1:20" ht="30">
      <c r="A248" s="6" t="s">
        <v>47</v>
      </c>
      <c r="B248" s="6" t="s">
        <v>129</v>
      </c>
      <c r="C248" s="6" t="s">
        <v>477</v>
      </c>
      <c r="D248" s="6">
        <v>23</v>
      </c>
      <c r="E248" s="6" t="s">
        <v>60</v>
      </c>
      <c r="F248" s="6" t="s">
        <v>255</v>
      </c>
      <c r="G248" s="6" t="s">
        <v>576</v>
      </c>
      <c r="H248" s="6" t="s">
        <v>628</v>
      </c>
      <c r="I248" s="6" t="s">
        <v>479</v>
      </c>
      <c r="J248" s="7" t="s">
        <v>88</v>
      </c>
      <c r="K248" s="6" t="s">
        <v>40</v>
      </c>
      <c r="S248" s="6" t="s">
        <v>636</v>
      </c>
      <c r="T248" s="58"/>
    </row>
    <row r="249" spans="1:20" ht="30">
      <c r="A249" s="6" t="s">
        <v>47</v>
      </c>
      <c r="B249" s="6" t="s">
        <v>129</v>
      </c>
      <c r="C249" s="6" t="s">
        <v>477</v>
      </c>
      <c r="D249" s="6">
        <v>23</v>
      </c>
      <c r="E249" s="6" t="s">
        <v>60</v>
      </c>
      <c r="F249" s="6" t="s">
        <v>255</v>
      </c>
      <c r="G249" s="6" t="s">
        <v>576</v>
      </c>
      <c r="H249" s="6" t="s">
        <v>630</v>
      </c>
      <c r="I249" s="6" t="s">
        <v>631</v>
      </c>
      <c r="J249" s="7" t="s">
        <v>148</v>
      </c>
      <c r="K249" s="6" t="s">
        <v>40</v>
      </c>
      <c r="N249" s="6" t="s">
        <v>149</v>
      </c>
      <c r="O249" s="6" t="s">
        <v>40</v>
      </c>
      <c r="P249" s="6" t="s">
        <v>40</v>
      </c>
      <c r="Q249" s="6" t="s">
        <v>40</v>
      </c>
      <c r="R249" s="6" t="s">
        <v>40</v>
      </c>
      <c r="S249" s="6" t="s">
        <v>632</v>
      </c>
      <c r="T249" s="58"/>
    </row>
    <row r="250" spans="1:20" ht="30">
      <c r="A250" s="6" t="s">
        <v>47</v>
      </c>
      <c r="B250" s="6" t="s">
        <v>129</v>
      </c>
      <c r="C250" s="6" t="s">
        <v>477</v>
      </c>
      <c r="D250" s="6">
        <v>23</v>
      </c>
      <c r="E250" s="6" t="s">
        <v>60</v>
      </c>
      <c r="F250" s="6" t="s">
        <v>255</v>
      </c>
      <c r="G250" s="6" t="s">
        <v>578</v>
      </c>
      <c r="H250" s="6" t="s">
        <v>637</v>
      </c>
      <c r="I250" s="6" t="s">
        <v>638</v>
      </c>
      <c r="J250" s="7" t="s">
        <v>25</v>
      </c>
      <c r="K250" s="6" t="s">
        <v>40</v>
      </c>
      <c r="T250" s="58"/>
    </row>
    <row r="251" spans="1:20" ht="30">
      <c r="A251" s="6" t="s">
        <v>47</v>
      </c>
      <c r="B251" s="6" t="s">
        <v>129</v>
      </c>
      <c r="C251" s="6" t="s">
        <v>477</v>
      </c>
      <c r="D251" s="6">
        <v>23</v>
      </c>
      <c r="E251" s="6" t="s">
        <v>60</v>
      </c>
      <c r="F251" s="6" t="s">
        <v>255</v>
      </c>
      <c r="G251" s="6" t="s">
        <v>578</v>
      </c>
      <c r="H251" s="6" t="s">
        <v>621</v>
      </c>
      <c r="I251" s="6" t="s">
        <v>622</v>
      </c>
      <c r="J251" s="7" t="s">
        <v>270</v>
      </c>
      <c r="K251" s="6" t="s">
        <v>40</v>
      </c>
      <c r="L251" s="6">
        <v>16</v>
      </c>
      <c r="M251" s="7" t="s">
        <v>40</v>
      </c>
      <c r="N251" s="16" t="s">
        <v>114</v>
      </c>
      <c r="P251" s="6" t="s">
        <v>29</v>
      </c>
      <c r="Q251" s="6" t="s">
        <v>29</v>
      </c>
      <c r="T251" s="58"/>
    </row>
    <row r="252" spans="1:20" ht="30">
      <c r="A252" s="6" t="s">
        <v>47</v>
      </c>
      <c r="B252" s="6" t="s">
        <v>129</v>
      </c>
      <c r="C252" s="6" t="s">
        <v>477</v>
      </c>
      <c r="D252" s="6">
        <v>23</v>
      </c>
      <c r="E252" s="6" t="s">
        <v>60</v>
      </c>
      <c r="F252" s="6" t="s">
        <v>255</v>
      </c>
      <c r="G252" s="6" t="s">
        <v>578</v>
      </c>
      <c r="H252" s="6" t="s">
        <v>623</v>
      </c>
      <c r="I252" s="6" t="s">
        <v>624</v>
      </c>
      <c r="J252" s="7" t="s">
        <v>248</v>
      </c>
      <c r="K252" s="6" t="s">
        <v>40</v>
      </c>
      <c r="L252" s="7">
        <v>5</v>
      </c>
      <c r="M252" s="7">
        <v>2</v>
      </c>
      <c r="N252" s="7"/>
      <c r="O252" s="6" t="s">
        <v>29</v>
      </c>
      <c r="P252" s="6" t="s">
        <v>40</v>
      </c>
      <c r="Q252" s="6" t="s">
        <v>29</v>
      </c>
      <c r="R252" s="6" t="s">
        <v>40</v>
      </c>
      <c r="T252" s="58"/>
    </row>
    <row r="253" spans="1:20" ht="30">
      <c r="A253" s="6" t="s">
        <v>47</v>
      </c>
      <c r="B253" s="6" t="s">
        <v>129</v>
      </c>
      <c r="C253" s="6" t="s">
        <v>477</v>
      </c>
      <c r="D253" s="6">
        <v>23</v>
      </c>
      <c r="E253" s="6" t="s">
        <v>60</v>
      </c>
      <c r="F253" s="6" t="s">
        <v>255</v>
      </c>
      <c r="G253" s="6" t="s">
        <v>578</v>
      </c>
      <c r="H253" s="6" t="s">
        <v>88</v>
      </c>
      <c r="I253" s="6" t="s">
        <v>265</v>
      </c>
      <c r="J253" s="7" t="s">
        <v>88</v>
      </c>
      <c r="K253" s="6" t="s">
        <v>40</v>
      </c>
      <c r="T253" s="58"/>
    </row>
    <row r="254" spans="1:20" ht="30">
      <c r="A254" s="6" t="s">
        <v>47</v>
      </c>
      <c r="B254" s="6" t="s">
        <v>129</v>
      </c>
      <c r="C254" s="6" t="s">
        <v>477</v>
      </c>
      <c r="D254" s="6">
        <v>23</v>
      </c>
      <c r="E254" s="6" t="s">
        <v>60</v>
      </c>
      <c r="F254" s="6" t="s">
        <v>255</v>
      </c>
      <c r="G254" s="6" t="s">
        <v>581</v>
      </c>
      <c r="H254" s="6" t="s">
        <v>639</v>
      </c>
      <c r="I254" s="6" t="s">
        <v>640</v>
      </c>
      <c r="J254" s="7" t="s">
        <v>572</v>
      </c>
      <c r="K254" s="6" t="s">
        <v>40</v>
      </c>
      <c r="L254" s="6">
        <v>16</v>
      </c>
      <c r="M254" s="7" t="s">
        <v>40</v>
      </c>
      <c r="P254" s="6" t="s">
        <v>40</v>
      </c>
      <c r="Q254" s="6" t="s">
        <v>29</v>
      </c>
      <c r="T254" s="58"/>
    </row>
    <row r="255" spans="1:20">
      <c r="B255" s="6" t="s">
        <v>641</v>
      </c>
      <c r="H255" s="6" t="s">
        <v>642</v>
      </c>
      <c r="I255" s="6" t="s">
        <v>643</v>
      </c>
      <c r="J255" s="7" t="s">
        <v>132</v>
      </c>
      <c r="T255" s="58"/>
    </row>
    <row r="256" spans="1:20" ht="30">
      <c r="A256" s="6" t="s">
        <v>644</v>
      </c>
      <c r="B256" s="6" t="s">
        <v>641</v>
      </c>
      <c r="C256" s="6" t="s">
        <v>645</v>
      </c>
      <c r="D256" s="7">
        <v>24</v>
      </c>
      <c r="E256" s="6" t="s">
        <v>22</v>
      </c>
      <c r="H256" s="6" t="s">
        <v>133</v>
      </c>
      <c r="I256" s="17" t="s">
        <v>74</v>
      </c>
      <c r="J256" s="8" t="s">
        <v>28</v>
      </c>
      <c r="K256" s="6" t="s">
        <v>29</v>
      </c>
      <c r="L256" s="6">
        <v>128</v>
      </c>
      <c r="M256" s="7" t="s">
        <v>40</v>
      </c>
      <c r="S256" s="6" t="s">
        <v>646</v>
      </c>
      <c r="T256" s="58"/>
    </row>
    <row r="257" spans="1:20" s="11" customFormat="1" ht="30">
      <c r="A257" s="10" t="s">
        <v>644</v>
      </c>
      <c r="B257" s="10" t="s">
        <v>641</v>
      </c>
      <c r="C257" s="10" t="s">
        <v>645</v>
      </c>
      <c r="D257" s="11">
        <v>24</v>
      </c>
      <c r="E257" s="10" t="s">
        <v>51</v>
      </c>
      <c r="F257" s="10"/>
      <c r="G257" s="10"/>
      <c r="H257" s="10" t="s">
        <v>135</v>
      </c>
      <c r="I257" s="17" t="s">
        <v>136</v>
      </c>
      <c r="J257" s="8" t="s">
        <v>28</v>
      </c>
      <c r="K257" s="6" t="s">
        <v>29</v>
      </c>
      <c r="L257" s="6">
        <v>14</v>
      </c>
      <c r="M257" s="7" t="s">
        <v>40</v>
      </c>
      <c r="N257" s="10"/>
      <c r="O257" s="10"/>
      <c r="P257" s="10"/>
      <c r="Q257" s="10"/>
      <c r="R257" s="10"/>
      <c r="S257" s="6" t="s">
        <v>137</v>
      </c>
      <c r="T257" s="61"/>
    </row>
    <row r="258" spans="1:20" ht="150">
      <c r="A258" s="6" t="s">
        <v>647</v>
      </c>
      <c r="B258" s="6" t="s">
        <v>641</v>
      </c>
      <c r="C258" s="6" t="s">
        <v>648</v>
      </c>
      <c r="D258" s="6">
        <v>25</v>
      </c>
      <c r="H258" s="6" t="s">
        <v>649</v>
      </c>
      <c r="I258" s="6" t="s">
        <v>650</v>
      </c>
      <c r="J258" s="7" t="s">
        <v>25</v>
      </c>
      <c r="K258" s="6" t="s">
        <v>29</v>
      </c>
      <c r="M258" s="6"/>
      <c r="S258" s="6" t="s">
        <v>651</v>
      </c>
      <c r="T258" s="58"/>
    </row>
    <row r="259" spans="1:20" ht="75">
      <c r="A259" s="6" t="s">
        <v>647</v>
      </c>
      <c r="B259" s="6" t="s">
        <v>641</v>
      </c>
      <c r="C259" s="6" t="s">
        <v>648</v>
      </c>
      <c r="D259" s="6">
        <v>25</v>
      </c>
      <c r="E259" s="8"/>
      <c r="F259" s="8"/>
      <c r="G259" s="8"/>
      <c r="H259" s="6" t="s">
        <v>652</v>
      </c>
      <c r="I259" s="6" t="s">
        <v>653</v>
      </c>
      <c r="J259" s="8" t="s">
        <v>28</v>
      </c>
      <c r="K259" s="6" t="s">
        <v>654</v>
      </c>
      <c r="S259" s="6" t="s">
        <v>655</v>
      </c>
      <c r="T259" s="58"/>
    </row>
    <row r="260" spans="1:20" ht="45">
      <c r="A260" s="6" t="s">
        <v>647</v>
      </c>
      <c r="B260" s="6" t="s">
        <v>641</v>
      </c>
      <c r="C260" s="6" t="s">
        <v>648</v>
      </c>
      <c r="D260" s="6">
        <v>25</v>
      </c>
      <c r="E260" s="8"/>
      <c r="F260" s="8"/>
      <c r="G260" s="8"/>
      <c r="H260" s="6" t="s">
        <v>656</v>
      </c>
      <c r="I260" s="6" t="s">
        <v>657</v>
      </c>
      <c r="J260" s="8" t="s">
        <v>248</v>
      </c>
      <c r="K260" s="6" t="s">
        <v>658</v>
      </c>
      <c r="L260" s="6">
        <v>5</v>
      </c>
      <c r="M260" s="7">
        <v>2</v>
      </c>
      <c r="Q260" s="6" t="s">
        <v>29</v>
      </c>
      <c r="R260" s="6" t="s">
        <v>40</v>
      </c>
      <c r="S260" s="6" t="s">
        <v>659</v>
      </c>
      <c r="T260" s="58"/>
    </row>
    <row r="261" spans="1:20" ht="45">
      <c r="A261" s="6" t="s">
        <v>647</v>
      </c>
      <c r="B261" s="6" t="s">
        <v>641</v>
      </c>
      <c r="C261" s="6" t="s">
        <v>648</v>
      </c>
      <c r="D261" s="6">
        <v>25</v>
      </c>
      <c r="E261" s="8"/>
      <c r="F261" s="8"/>
      <c r="G261" s="8"/>
      <c r="H261" s="6" t="s">
        <v>660</v>
      </c>
      <c r="I261" s="6" t="s">
        <v>661</v>
      </c>
      <c r="J261" s="8" t="s">
        <v>248</v>
      </c>
      <c r="L261" s="6">
        <v>5</v>
      </c>
      <c r="M261" s="7">
        <v>2</v>
      </c>
      <c r="Q261" s="6" t="s">
        <v>29</v>
      </c>
      <c r="R261" s="6" t="s">
        <v>40</v>
      </c>
      <c r="S261" s="6" t="s">
        <v>662</v>
      </c>
      <c r="T261" s="58"/>
    </row>
    <row r="262" spans="1:20" ht="75">
      <c r="A262" s="6" t="s">
        <v>47</v>
      </c>
      <c r="B262" s="6" t="s">
        <v>641</v>
      </c>
      <c r="C262" s="6" t="s">
        <v>648</v>
      </c>
      <c r="D262" s="6">
        <v>26</v>
      </c>
      <c r="E262" s="8"/>
      <c r="F262" s="8"/>
      <c r="G262" s="8"/>
      <c r="H262" s="6" t="s">
        <v>663</v>
      </c>
      <c r="I262" s="6" t="s">
        <v>664</v>
      </c>
      <c r="J262" s="8" t="s">
        <v>25</v>
      </c>
      <c r="K262" s="6" t="s">
        <v>665</v>
      </c>
      <c r="T262" s="58"/>
    </row>
    <row r="263" spans="1:20" ht="30">
      <c r="A263" s="6" t="s">
        <v>47</v>
      </c>
      <c r="B263" s="6">
        <v>2</v>
      </c>
      <c r="C263" s="6" t="s">
        <v>574</v>
      </c>
      <c r="D263" s="6">
        <v>26</v>
      </c>
      <c r="H263" s="6" t="s">
        <v>666</v>
      </c>
      <c r="I263" s="6" t="s">
        <v>667</v>
      </c>
      <c r="J263" s="6" t="s">
        <v>54</v>
      </c>
      <c r="L263" s="7"/>
      <c r="M263" s="6"/>
      <c r="T263" s="58"/>
    </row>
    <row r="264" spans="1:20" ht="45">
      <c r="A264" s="6" t="s">
        <v>47</v>
      </c>
      <c r="B264" s="6" t="s">
        <v>641</v>
      </c>
      <c r="C264" s="6" t="s">
        <v>648</v>
      </c>
      <c r="D264" s="6">
        <v>26</v>
      </c>
      <c r="E264" s="8"/>
      <c r="F264" s="8"/>
      <c r="G264" s="8"/>
      <c r="H264" s="6" t="s">
        <v>668</v>
      </c>
      <c r="I264" s="6" t="s">
        <v>669</v>
      </c>
      <c r="J264" s="8" t="s">
        <v>148</v>
      </c>
      <c r="K264" s="6" t="s">
        <v>40</v>
      </c>
      <c r="N264" s="6" t="s">
        <v>149</v>
      </c>
      <c r="T264" s="58"/>
    </row>
    <row r="265" spans="1:20" ht="30">
      <c r="A265" s="6" t="s">
        <v>47</v>
      </c>
      <c r="B265" s="6" t="s">
        <v>641</v>
      </c>
      <c r="C265" s="6" t="s">
        <v>648</v>
      </c>
      <c r="D265" s="6">
        <v>26</v>
      </c>
      <c r="E265" s="8"/>
      <c r="F265" s="8"/>
      <c r="G265" s="8"/>
      <c r="I265" s="6" t="s">
        <v>670</v>
      </c>
      <c r="J265" s="8" t="s">
        <v>132</v>
      </c>
      <c r="T265" s="58"/>
    </row>
    <row r="266" spans="1:20" ht="30">
      <c r="A266" s="6" t="s">
        <v>47</v>
      </c>
      <c r="B266" s="6" t="s">
        <v>641</v>
      </c>
      <c r="C266" s="6" t="s">
        <v>648</v>
      </c>
      <c r="D266" s="6">
        <v>26</v>
      </c>
      <c r="E266" s="8" t="s">
        <v>22</v>
      </c>
      <c r="F266" s="8"/>
      <c r="G266" s="8"/>
      <c r="H266" s="6" t="s">
        <v>671</v>
      </c>
      <c r="I266" s="6" t="s">
        <v>672</v>
      </c>
      <c r="J266" s="8" t="s">
        <v>25</v>
      </c>
      <c r="T266" s="58"/>
    </row>
    <row r="267" spans="1:20" ht="30">
      <c r="A267" s="6" t="s">
        <v>47</v>
      </c>
      <c r="B267" s="6" t="s">
        <v>641</v>
      </c>
      <c r="C267" s="6" t="s">
        <v>648</v>
      </c>
      <c r="D267" s="6">
        <v>26</v>
      </c>
      <c r="E267" s="8" t="s">
        <v>51</v>
      </c>
      <c r="F267" s="8"/>
      <c r="G267" s="8"/>
      <c r="H267" s="6" t="s">
        <v>673</v>
      </c>
      <c r="I267" s="6" t="s">
        <v>674</v>
      </c>
      <c r="J267" s="8" t="s">
        <v>25</v>
      </c>
      <c r="T267" s="58"/>
    </row>
    <row r="268" spans="1:20" ht="45">
      <c r="A268" s="6" t="s">
        <v>47</v>
      </c>
      <c r="B268" s="6" t="s">
        <v>641</v>
      </c>
      <c r="C268" s="6" t="s">
        <v>648</v>
      </c>
      <c r="D268" s="6">
        <v>26</v>
      </c>
      <c r="E268" s="8" t="s">
        <v>51</v>
      </c>
      <c r="F268" s="8" t="s">
        <v>179</v>
      </c>
      <c r="G268" s="8"/>
      <c r="H268" s="6" t="s">
        <v>675</v>
      </c>
      <c r="I268" s="6" t="s">
        <v>676</v>
      </c>
      <c r="J268" s="6" t="s">
        <v>54</v>
      </c>
      <c r="T268" s="58"/>
    </row>
    <row r="269" spans="1:20" ht="45">
      <c r="A269" s="6" t="s">
        <v>47</v>
      </c>
      <c r="B269" s="6" t="s">
        <v>641</v>
      </c>
      <c r="C269" s="6" t="s">
        <v>648</v>
      </c>
      <c r="D269" s="6">
        <v>26</v>
      </c>
      <c r="E269" s="8" t="s">
        <v>51</v>
      </c>
      <c r="F269" s="8" t="s">
        <v>182</v>
      </c>
      <c r="G269" s="8"/>
      <c r="H269" s="6" t="s">
        <v>677</v>
      </c>
      <c r="I269" s="6" t="s">
        <v>678</v>
      </c>
      <c r="J269" s="6" t="s">
        <v>54</v>
      </c>
      <c r="T269" s="58"/>
    </row>
    <row r="270" spans="1:20" ht="30">
      <c r="A270" s="6" t="s">
        <v>47</v>
      </c>
      <c r="B270" s="6" t="s">
        <v>641</v>
      </c>
      <c r="C270" s="6" t="s">
        <v>648</v>
      </c>
      <c r="D270" s="6">
        <v>26</v>
      </c>
      <c r="E270" s="8" t="s">
        <v>51</v>
      </c>
      <c r="F270" s="8" t="s">
        <v>185</v>
      </c>
      <c r="G270" s="8"/>
      <c r="H270" s="6" t="s">
        <v>679</v>
      </c>
      <c r="I270" s="6" t="s">
        <v>680</v>
      </c>
      <c r="J270" s="6" t="s">
        <v>54</v>
      </c>
      <c r="T270" s="58"/>
    </row>
    <row r="271" spans="1:20" ht="30">
      <c r="A271" s="6" t="s">
        <v>47</v>
      </c>
      <c r="B271" s="6" t="s">
        <v>641</v>
      </c>
      <c r="C271" s="6" t="s">
        <v>648</v>
      </c>
      <c r="D271" s="6">
        <v>26</v>
      </c>
      <c r="E271" s="8" t="s">
        <v>60</v>
      </c>
      <c r="F271" s="8"/>
      <c r="G271" s="8"/>
      <c r="H271" s="6" t="s">
        <v>681</v>
      </c>
      <c r="I271" s="6" t="s">
        <v>682</v>
      </c>
      <c r="J271" s="6" t="s">
        <v>25</v>
      </c>
      <c r="T271" s="58"/>
    </row>
    <row r="272" spans="1:20" ht="30">
      <c r="A272" s="6" t="s">
        <v>47</v>
      </c>
      <c r="B272" s="6" t="s">
        <v>641</v>
      </c>
      <c r="C272" s="6" t="s">
        <v>648</v>
      </c>
      <c r="D272" s="6">
        <v>26</v>
      </c>
      <c r="E272" s="8" t="s">
        <v>60</v>
      </c>
      <c r="F272" s="8" t="s">
        <v>179</v>
      </c>
      <c r="G272" s="8"/>
      <c r="H272" s="6" t="s">
        <v>683</v>
      </c>
      <c r="I272" s="6" t="s">
        <v>672</v>
      </c>
      <c r="J272" s="6" t="s">
        <v>54</v>
      </c>
      <c r="T272" s="58"/>
    </row>
    <row r="273" spans="1:21" ht="45">
      <c r="A273" s="6" t="s">
        <v>47</v>
      </c>
      <c r="B273" s="6" t="s">
        <v>641</v>
      </c>
      <c r="C273" s="6" t="s">
        <v>648</v>
      </c>
      <c r="D273" s="6">
        <v>26</v>
      </c>
      <c r="E273" s="8" t="s">
        <v>60</v>
      </c>
      <c r="F273" s="8" t="s">
        <v>182</v>
      </c>
      <c r="G273" s="8"/>
      <c r="H273" s="6" t="s">
        <v>684</v>
      </c>
      <c r="I273" s="6" t="s">
        <v>685</v>
      </c>
      <c r="J273" s="6" t="s">
        <v>54</v>
      </c>
      <c r="T273" s="58"/>
    </row>
    <row r="274" spans="1:21" ht="30">
      <c r="A274" s="6" t="s">
        <v>47</v>
      </c>
      <c r="B274" s="6" t="s">
        <v>641</v>
      </c>
      <c r="C274" s="6" t="s">
        <v>648</v>
      </c>
      <c r="D274" s="6">
        <v>26</v>
      </c>
      <c r="E274" s="8" t="s">
        <v>140</v>
      </c>
      <c r="F274" s="8"/>
      <c r="G274" s="8"/>
      <c r="H274" s="6" t="s">
        <v>686</v>
      </c>
      <c r="I274" s="6" t="s">
        <v>687</v>
      </c>
      <c r="J274" s="6" t="s">
        <v>25</v>
      </c>
      <c r="T274" s="58"/>
    </row>
    <row r="275" spans="1:21" ht="30">
      <c r="A275" s="6" t="s">
        <v>47</v>
      </c>
      <c r="B275" s="6" t="s">
        <v>641</v>
      </c>
      <c r="C275" s="6" t="s">
        <v>648</v>
      </c>
      <c r="D275" s="6">
        <v>26</v>
      </c>
      <c r="E275" s="8" t="s">
        <v>140</v>
      </c>
      <c r="F275" s="8" t="s">
        <v>179</v>
      </c>
      <c r="G275" s="8"/>
      <c r="H275" s="6" t="s">
        <v>688</v>
      </c>
      <c r="I275" s="6" t="s">
        <v>672</v>
      </c>
      <c r="J275" s="6" t="s">
        <v>54</v>
      </c>
      <c r="T275" s="58"/>
    </row>
    <row r="276" spans="1:21" ht="45">
      <c r="A276" s="6" t="s">
        <v>47</v>
      </c>
      <c r="B276" s="6" t="s">
        <v>641</v>
      </c>
      <c r="C276" s="6" t="s">
        <v>648</v>
      </c>
      <c r="D276" s="6">
        <v>26</v>
      </c>
      <c r="E276" s="8" t="s">
        <v>140</v>
      </c>
      <c r="F276" s="8" t="s">
        <v>182</v>
      </c>
      <c r="H276" s="6" t="s">
        <v>689</v>
      </c>
      <c r="I276" s="6" t="s">
        <v>685</v>
      </c>
      <c r="J276" s="6" t="s">
        <v>54</v>
      </c>
      <c r="M276" s="6"/>
      <c r="T276" s="58"/>
    </row>
    <row r="277" spans="1:21" ht="30">
      <c r="A277" s="6" t="s">
        <v>47</v>
      </c>
      <c r="B277" s="6" t="s">
        <v>641</v>
      </c>
      <c r="C277" s="6" t="s">
        <v>648</v>
      </c>
      <c r="D277" s="6">
        <v>26</v>
      </c>
      <c r="E277" s="8" t="s">
        <v>159</v>
      </c>
      <c r="F277" s="8"/>
      <c r="G277" s="8"/>
      <c r="H277" s="6" t="s">
        <v>690</v>
      </c>
      <c r="I277" s="6" t="s">
        <v>691</v>
      </c>
      <c r="J277" s="8" t="s">
        <v>25</v>
      </c>
      <c r="T277" s="58"/>
    </row>
    <row r="278" spans="1:21" ht="30">
      <c r="A278" s="6" t="s">
        <v>47</v>
      </c>
      <c r="B278" s="6" t="s">
        <v>641</v>
      </c>
      <c r="C278" s="6" t="s">
        <v>648</v>
      </c>
      <c r="D278" s="6">
        <v>26</v>
      </c>
      <c r="E278" s="8" t="s">
        <v>159</v>
      </c>
      <c r="F278" s="8" t="s">
        <v>179</v>
      </c>
      <c r="G278" s="8"/>
      <c r="H278" s="6" t="s">
        <v>692</v>
      </c>
      <c r="I278" s="6" t="s">
        <v>693</v>
      </c>
      <c r="J278" s="7" t="s">
        <v>54</v>
      </c>
      <c r="T278" s="58"/>
    </row>
    <row r="279" spans="1:21" ht="30">
      <c r="A279" s="6" t="s">
        <v>47</v>
      </c>
      <c r="B279" s="6" t="s">
        <v>641</v>
      </c>
      <c r="C279" s="6" t="s">
        <v>648</v>
      </c>
      <c r="D279" s="6">
        <v>26</v>
      </c>
      <c r="E279" s="8" t="s">
        <v>159</v>
      </c>
      <c r="F279" s="8" t="s">
        <v>182</v>
      </c>
      <c r="H279" s="6" t="s">
        <v>694</v>
      </c>
      <c r="I279" s="6" t="s">
        <v>672</v>
      </c>
      <c r="J279" s="7" t="s">
        <v>54</v>
      </c>
      <c r="M279" s="6"/>
      <c r="T279" s="58"/>
    </row>
    <row r="280" spans="1:21" ht="30">
      <c r="A280" s="6" t="s">
        <v>47</v>
      </c>
      <c r="B280" s="6" t="s">
        <v>641</v>
      </c>
      <c r="C280" s="6" t="s">
        <v>648</v>
      </c>
      <c r="D280" s="6">
        <v>26</v>
      </c>
      <c r="E280" s="8" t="s">
        <v>159</v>
      </c>
      <c r="F280" s="8" t="s">
        <v>185</v>
      </c>
      <c r="G280" s="8"/>
      <c r="H280" s="6" t="s">
        <v>695</v>
      </c>
      <c r="I280" s="6" t="s">
        <v>696</v>
      </c>
      <c r="J280" s="7" t="s">
        <v>54</v>
      </c>
      <c r="T280" s="58"/>
    </row>
    <row r="281" spans="1:21" ht="29.1" customHeight="1">
      <c r="A281" s="6" t="s">
        <v>47</v>
      </c>
      <c r="B281" s="6" t="s">
        <v>641</v>
      </c>
      <c r="C281" s="6" t="s">
        <v>648</v>
      </c>
      <c r="D281" s="6">
        <v>26</v>
      </c>
      <c r="E281" s="8" t="s">
        <v>162</v>
      </c>
      <c r="F281" s="8"/>
      <c r="H281" s="6" t="s">
        <v>697</v>
      </c>
      <c r="I281" s="6" t="s">
        <v>698</v>
      </c>
      <c r="J281" s="7" t="s">
        <v>25</v>
      </c>
      <c r="T281" s="58"/>
    </row>
    <row r="282" spans="1:21" ht="29.1" customHeight="1">
      <c r="A282" s="6" t="s">
        <v>47</v>
      </c>
      <c r="B282" s="6" t="s">
        <v>641</v>
      </c>
      <c r="C282" s="6" t="s">
        <v>648</v>
      </c>
      <c r="D282" s="6">
        <v>26</v>
      </c>
      <c r="E282" s="8" t="s">
        <v>162</v>
      </c>
      <c r="F282" s="8" t="s">
        <v>179</v>
      </c>
      <c r="H282" s="6" t="s">
        <v>699</v>
      </c>
      <c r="I282" s="6" t="s">
        <v>700</v>
      </c>
      <c r="J282" s="7" t="s">
        <v>54</v>
      </c>
      <c r="T282" s="58"/>
    </row>
    <row r="283" spans="1:21" ht="30">
      <c r="A283" s="6" t="s">
        <v>47</v>
      </c>
      <c r="B283" s="6" t="s">
        <v>641</v>
      </c>
      <c r="C283" s="6" t="s">
        <v>648</v>
      </c>
      <c r="D283" s="6">
        <v>26</v>
      </c>
      <c r="E283" s="8" t="s">
        <v>162</v>
      </c>
      <c r="F283" s="8" t="s">
        <v>182</v>
      </c>
      <c r="H283" s="6" t="s">
        <v>692</v>
      </c>
      <c r="I283" s="6" t="s">
        <v>693</v>
      </c>
      <c r="J283" s="7" t="s">
        <v>54</v>
      </c>
      <c r="T283" s="58"/>
      <c r="U283" s="21"/>
    </row>
    <row r="284" spans="1:21" ht="30">
      <c r="A284" s="6" t="s">
        <v>47</v>
      </c>
      <c r="B284" s="6" t="s">
        <v>641</v>
      </c>
      <c r="C284" s="6" t="s">
        <v>648</v>
      </c>
      <c r="D284" s="6">
        <v>26</v>
      </c>
      <c r="E284" s="8" t="s">
        <v>162</v>
      </c>
      <c r="F284" s="8" t="s">
        <v>185</v>
      </c>
      <c r="H284" s="6" t="s">
        <v>694</v>
      </c>
      <c r="I284" s="6" t="s">
        <v>672</v>
      </c>
      <c r="J284" s="7" t="s">
        <v>54</v>
      </c>
      <c r="T284" s="58"/>
    </row>
    <row r="285" spans="1:21" ht="30">
      <c r="A285" s="6" t="s">
        <v>47</v>
      </c>
      <c r="B285" s="6" t="s">
        <v>641</v>
      </c>
      <c r="C285" s="6" t="s">
        <v>648</v>
      </c>
      <c r="D285" s="6">
        <v>26</v>
      </c>
      <c r="E285" s="8" t="s">
        <v>162</v>
      </c>
      <c r="F285" s="8" t="s">
        <v>255</v>
      </c>
      <c r="G285" s="8"/>
      <c r="H285" s="6" t="s">
        <v>695</v>
      </c>
      <c r="I285" s="6" t="s">
        <v>696</v>
      </c>
      <c r="J285" s="7" t="s">
        <v>54</v>
      </c>
      <c r="T285" s="58"/>
    </row>
    <row r="286" spans="1:21" ht="30">
      <c r="A286" s="6" t="s">
        <v>47</v>
      </c>
      <c r="B286" s="6" t="s">
        <v>641</v>
      </c>
      <c r="C286" s="6" t="s">
        <v>648</v>
      </c>
      <c r="D286" s="6">
        <v>26</v>
      </c>
      <c r="H286" s="6" t="s">
        <v>701</v>
      </c>
      <c r="I286" s="6" t="s">
        <v>702</v>
      </c>
      <c r="J286" s="7" t="s">
        <v>54</v>
      </c>
      <c r="L286" s="7"/>
      <c r="M286" s="6"/>
      <c r="T286" s="58"/>
    </row>
    <row r="287" spans="1:21" ht="14.45" customHeight="1">
      <c r="A287" s="6" t="s">
        <v>47</v>
      </c>
      <c r="B287" s="6" t="s">
        <v>641</v>
      </c>
      <c r="C287" s="6" t="s">
        <v>648</v>
      </c>
      <c r="D287" s="6">
        <v>26</v>
      </c>
      <c r="E287" s="8"/>
      <c r="F287" s="8"/>
      <c r="H287" s="6" t="s">
        <v>703</v>
      </c>
      <c r="I287" s="6" t="s">
        <v>704</v>
      </c>
      <c r="J287" s="7" t="s">
        <v>270</v>
      </c>
      <c r="K287" s="6" t="s">
        <v>40</v>
      </c>
      <c r="L287" s="6">
        <v>15</v>
      </c>
      <c r="M287" s="7" t="s">
        <v>40</v>
      </c>
      <c r="O287" s="6" t="s">
        <v>29</v>
      </c>
      <c r="P287" s="6" t="s">
        <v>40</v>
      </c>
      <c r="Q287" s="6" t="s">
        <v>29</v>
      </c>
      <c r="T287" s="58"/>
    </row>
    <row r="288" spans="1:21" ht="14.45" customHeight="1">
      <c r="A288" s="6" t="s">
        <v>47</v>
      </c>
      <c r="B288" s="6" t="s">
        <v>641</v>
      </c>
      <c r="C288" s="6" t="s">
        <v>648</v>
      </c>
      <c r="D288" s="6">
        <v>26</v>
      </c>
      <c r="E288" s="8"/>
      <c r="F288" s="8"/>
      <c r="H288" s="6" t="s">
        <v>705</v>
      </c>
      <c r="I288" s="6" t="s">
        <v>706</v>
      </c>
      <c r="J288" s="7" t="s">
        <v>270</v>
      </c>
      <c r="K288" s="6" t="s">
        <v>40</v>
      </c>
      <c r="L288" s="6">
        <v>15</v>
      </c>
      <c r="M288" s="7" t="s">
        <v>40</v>
      </c>
      <c r="O288" s="6" t="s">
        <v>29</v>
      </c>
      <c r="P288" s="6" t="s">
        <v>40</v>
      </c>
      <c r="Q288" s="6" t="s">
        <v>29</v>
      </c>
      <c r="T288" s="58"/>
    </row>
    <row r="289" spans="1:20" ht="195">
      <c r="A289" s="6" t="s">
        <v>47</v>
      </c>
      <c r="B289" s="6" t="s">
        <v>641</v>
      </c>
      <c r="C289" s="6" t="s">
        <v>648</v>
      </c>
      <c r="D289" s="6">
        <v>27</v>
      </c>
      <c r="E289" s="8"/>
      <c r="F289" s="8"/>
      <c r="H289" s="6" t="s">
        <v>707</v>
      </c>
      <c r="I289" s="6" t="s">
        <v>708</v>
      </c>
      <c r="J289" s="7" t="s">
        <v>54</v>
      </c>
      <c r="K289" s="6" t="s">
        <v>709</v>
      </c>
      <c r="S289" s="6" t="s">
        <v>710</v>
      </c>
      <c r="T289" s="58"/>
    </row>
    <row r="290" spans="1:20" ht="45">
      <c r="A290" s="6" t="s">
        <v>711</v>
      </c>
      <c r="B290" s="6" t="s">
        <v>641</v>
      </c>
      <c r="C290" s="6" t="s">
        <v>648</v>
      </c>
      <c r="D290" s="6">
        <v>27</v>
      </c>
      <c r="E290" s="6" t="s">
        <v>179</v>
      </c>
      <c r="H290" s="6" t="s">
        <v>712</v>
      </c>
      <c r="I290" s="6" t="s">
        <v>713</v>
      </c>
      <c r="J290" s="7" t="s">
        <v>28</v>
      </c>
      <c r="K290" s="6" t="s">
        <v>714</v>
      </c>
      <c r="L290" s="6">
        <v>128</v>
      </c>
      <c r="S290" s="6" t="s">
        <v>715</v>
      </c>
      <c r="T290" s="58"/>
    </row>
    <row r="291" spans="1:20" ht="45">
      <c r="A291" s="6" t="s">
        <v>47</v>
      </c>
      <c r="B291" s="6" t="s">
        <v>641</v>
      </c>
      <c r="C291" s="6" t="s">
        <v>648</v>
      </c>
      <c r="D291" s="6">
        <v>27</v>
      </c>
      <c r="E291" s="8" t="s">
        <v>182</v>
      </c>
      <c r="F291" s="8"/>
      <c r="H291" s="6" t="s">
        <v>716</v>
      </c>
      <c r="I291" s="6" t="s">
        <v>717</v>
      </c>
      <c r="J291" s="7" t="s">
        <v>28</v>
      </c>
      <c r="K291" s="6" t="s">
        <v>40</v>
      </c>
      <c r="L291" s="6">
        <v>20</v>
      </c>
      <c r="N291" s="6" t="s">
        <v>28</v>
      </c>
      <c r="O291" s="6" t="s">
        <v>29</v>
      </c>
      <c r="P291" s="6" t="s">
        <v>40</v>
      </c>
      <c r="Q291" s="6" t="s">
        <v>40</v>
      </c>
      <c r="R291" s="6" t="s">
        <v>40</v>
      </c>
      <c r="S291" s="6" t="s">
        <v>50</v>
      </c>
      <c r="T291" s="58"/>
    </row>
    <row r="292" spans="1:20" ht="45">
      <c r="A292" s="6" t="s">
        <v>711</v>
      </c>
      <c r="B292" s="6" t="s">
        <v>641</v>
      </c>
      <c r="C292" s="6" t="s">
        <v>648</v>
      </c>
      <c r="D292" s="6">
        <v>27</v>
      </c>
      <c r="E292" s="8" t="s">
        <v>185</v>
      </c>
      <c r="F292" s="8"/>
      <c r="H292" s="6" t="s">
        <v>718</v>
      </c>
      <c r="I292" s="6" t="s">
        <v>719</v>
      </c>
      <c r="J292" s="7" t="s">
        <v>109</v>
      </c>
      <c r="K292" s="6" t="s">
        <v>714</v>
      </c>
      <c r="N292" s="6" t="s">
        <v>720</v>
      </c>
      <c r="S292" s="6" t="s">
        <v>721</v>
      </c>
      <c r="T292" s="58"/>
    </row>
    <row r="293" spans="1:20" ht="105">
      <c r="A293" s="6" t="s">
        <v>711</v>
      </c>
      <c r="B293" s="6" t="s">
        <v>641</v>
      </c>
      <c r="C293" s="6" t="s">
        <v>648</v>
      </c>
      <c r="D293" s="6">
        <v>27</v>
      </c>
      <c r="E293" s="8" t="s">
        <v>185</v>
      </c>
      <c r="F293" s="8"/>
      <c r="H293" s="6" t="s">
        <v>356</v>
      </c>
      <c r="I293" s="6" t="s">
        <v>722</v>
      </c>
      <c r="J293" s="7" t="s">
        <v>28</v>
      </c>
      <c r="K293" s="6" t="s">
        <v>40</v>
      </c>
      <c r="S293" s="6" t="s">
        <v>723</v>
      </c>
      <c r="T293" s="58"/>
    </row>
    <row r="294" spans="1:20" ht="30">
      <c r="A294" s="6" t="s">
        <v>47</v>
      </c>
      <c r="B294" s="6" t="s">
        <v>641</v>
      </c>
      <c r="C294" s="6" t="s">
        <v>648</v>
      </c>
      <c r="D294" s="6">
        <v>27</v>
      </c>
      <c r="E294" s="6" t="s">
        <v>255</v>
      </c>
      <c r="H294" s="6" t="s">
        <v>724</v>
      </c>
      <c r="I294" s="6" t="s">
        <v>725</v>
      </c>
      <c r="J294" s="7" t="s">
        <v>270</v>
      </c>
      <c r="K294" s="6" t="s">
        <v>40</v>
      </c>
      <c r="L294" s="6">
        <v>16</v>
      </c>
      <c r="M294" s="7" t="s">
        <v>40</v>
      </c>
      <c r="N294" s="6" t="s">
        <v>726</v>
      </c>
      <c r="P294" s="6" t="s">
        <v>29</v>
      </c>
      <c r="Q294" s="16" t="s">
        <v>29</v>
      </c>
      <c r="S294" s="6" t="s">
        <v>727</v>
      </c>
      <c r="T294" s="58"/>
    </row>
    <row r="295" spans="1:20" ht="30">
      <c r="A295" s="6" t="s">
        <v>47</v>
      </c>
      <c r="B295" s="6" t="s">
        <v>641</v>
      </c>
      <c r="C295" s="6" t="s">
        <v>648</v>
      </c>
      <c r="D295" s="6">
        <v>27</v>
      </c>
      <c r="E295" s="6" t="s">
        <v>495</v>
      </c>
      <c r="H295" s="6" t="s">
        <v>728</v>
      </c>
      <c r="I295" s="6" t="s">
        <v>729</v>
      </c>
      <c r="J295" s="7" t="s">
        <v>270</v>
      </c>
      <c r="K295" s="6" t="s">
        <v>40</v>
      </c>
      <c r="L295" s="6">
        <v>15</v>
      </c>
      <c r="M295" s="7" t="s">
        <v>40</v>
      </c>
      <c r="O295" s="6" t="s">
        <v>29</v>
      </c>
      <c r="P295" s="6" t="s">
        <v>40</v>
      </c>
      <c r="Q295" s="6" t="s">
        <v>29</v>
      </c>
      <c r="S295" s="6" t="s">
        <v>730</v>
      </c>
      <c r="T295" s="58"/>
    </row>
    <row r="296" spans="1:20" ht="30">
      <c r="A296" s="6" t="s">
        <v>47</v>
      </c>
      <c r="B296" s="6" t="s">
        <v>641</v>
      </c>
      <c r="C296" s="6" t="s">
        <v>648</v>
      </c>
      <c r="D296" s="6">
        <v>27</v>
      </c>
      <c r="E296" s="6" t="s">
        <v>498</v>
      </c>
      <c r="H296" s="6" t="s">
        <v>731</v>
      </c>
      <c r="I296" s="6" t="s">
        <v>732</v>
      </c>
      <c r="J296" s="8" t="s">
        <v>28</v>
      </c>
      <c r="K296" s="6" t="s">
        <v>40</v>
      </c>
      <c r="L296" s="6">
        <v>128</v>
      </c>
      <c r="S296" s="6" t="s">
        <v>75</v>
      </c>
      <c r="T296" s="58"/>
    </row>
    <row r="297" spans="1:20" ht="45">
      <c r="A297" s="6" t="s">
        <v>47</v>
      </c>
      <c r="B297" s="6" t="s">
        <v>641</v>
      </c>
      <c r="C297" s="6" t="s">
        <v>648</v>
      </c>
      <c r="D297" s="6">
        <v>27</v>
      </c>
      <c r="E297" s="6" t="s">
        <v>501</v>
      </c>
      <c r="H297" s="6" t="s">
        <v>733</v>
      </c>
      <c r="I297" s="6" t="s">
        <v>734</v>
      </c>
      <c r="J297" s="7" t="s">
        <v>28</v>
      </c>
      <c r="K297" s="6" t="s">
        <v>40</v>
      </c>
      <c r="L297" s="6">
        <v>20</v>
      </c>
      <c r="N297" s="6" t="s">
        <v>28</v>
      </c>
      <c r="O297" s="6" t="s">
        <v>29</v>
      </c>
      <c r="P297" s="6" t="s">
        <v>40</v>
      </c>
      <c r="Q297" s="6" t="s">
        <v>40</v>
      </c>
      <c r="R297" s="6" t="s">
        <v>40</v>
      </c>
      <c r="S297" s="6" t="s">
        <v>50</v>
      </c>
      <c r="T297" s="58"/>
    </row>
    <row r="298" spans="1:20" ht="225">
      <c r="A298" s="6" t="s">
        <v>47</v>
      </c>
      <c r="B298" s="6" t="s">
        <v>641</v>
      </c>
      <c r="C298" s="6" t="s">
        <v>648</v>
      </c>
      <c r="D298" s="6">
        <v>28</v>
      </c>
      <c r="E298" s="8"/>
      <c r="F298" s="8"/>
      <c r="H298" s="6" t="s">
        <v>735</v>
      </c>
      <c r="I298" s="6" t="s">
        <v>736</v>
      </c>
      <c r="J298" s="7" t="s">
        <v>25</v>
      </c>
      <c r="K298" s="6" t="s">
        <v>737</v>
      </c>
      <c r="T298" s="58"/>
    </row>
    <row r="299" spans="1:20" ht="30">
      <c r="A299" s="6" t="s">
        <v>47</v>
      </c>
      <c r="B299" s="6" t="s">
        <v>641</v>
      </c>
      <c r="C299" s="6" t="s">
        <v>648</v>
      </c>
      <c r="D299" s="6">
        <v>28</v>
      </c>
      <c r="E299" s="6" t="s">
        <v>22</v>
      </c>
      <c r="H299" s="6" t="s">
        <v>738</v>
      </c>
      <c r="I299" s="6" t="s">
        <v>739</v>
      </c>
      <c r="J299" s="6" t="s">
        <v>25</v>
      </c>
      <c r="K299" s="6" t="s">
        <v>40</v>
      </c>
      <c r="L299" s="7"/>
      <c r="M299" s="6"/>
      <c r="T299" s="58"/>
    </row>
    <row r="300" spans="1:20" ht="45">
      <c r="A300" s="6" t="s">
        <v>47</v>
      </c>
      <c r="B300" s="6" t="s">
        <v>641</v>
      </c>
      <c r="C300" s="6" t="s">
        <v>648</v>
      </c>
      <c r="D300" s="6">
        <v>28</v>
      </c>
      <c r="E300" s="6" t="s">
        <v>179</v>
      </c>
      <c r="H300" s="6" t="s">
        <v>712</v>
      </c>
      <c r="I300" s="6" t="s">
        <v>713</v>
      </c>
      <c r="J300" s="7" t="s">
        <v>28</v>
      </c>
      <c r="K300" s="6" t="s">
        <v>714</v>
      </c>
      <c r="L300" s="6">
        <v>128</v>
      </c>
      <c r="S300" s="6" t="s">
        <v>715</v>
      </c>
      <c r="T300" s="58"/>
    </row>
    <row r="301" spans="1:20" ht="45">
      <c r="A301" s="6" t="s">
        <v>47</v>
      </c>
      <c r="B301" s="6" t="s">
        <v>641</v>
      </c>
      <c r="C301" s="6" t="s">
        <v>648</v>
      </c>
      <c r="D301" s="6">
        <v>28</v>
      </c>
      <c r="E301" s="8" t="s">
        <v>182</v>
      </c>
      <c r="F301" s="8"/>
      <c r="H301" s="6" t="s">
        <v>716</v>
      </c>
      <c r="I301" s="6" t="s">
        <v>717</v>
      </c>
      <c r="J301" s="7" t="s">
        <v>28</v>
      </c>
      <c r="K301" s="6" t="s">
        <v>40</v>
      </c>
      <c r="L301" s="6">
        <v>20</v>
      </c>
      <c r="N301" s="6" t="s">
        <v>28</v>
      </c>
      <c r="O301" s="6" t="s">
        <v>29</v>
      </c>
      <c r="P301" s="6" t="s">
        <v>40</v>
      </c>
      <c r="Q301" s="6" t="s">
        <v>40</v>
      </c>
      <c r="R301" s="6" t="s">
        <v>40</v>
      </c>
      <c r="S301" s="6" t="s">
        <v>50</v>
      </c>
      <c r="T301" s="58"/>
    </row>
    <row r="302" spans="1:20" ht="45">
      <c r="A302" s="6" t="s">
        <v>47</v>
      </c>
      <c r="B302" s="6" t="s">
        <v>641</v>
      </c>
      <c r="C302" s="6" t="s">
        <v>648</v>
      </c>
      <c r="D302" s="6">
        <v>28</v>
      </c>
      <c r="E302" s="8" t="s">
        <v>185</v>
      </c>
      <c r="F302" s="8"/>
      <c r="H302" s="6" t="s">
        <v>718</v>
      </c>
      <c r="I302" s="6" t="s">
        <v>719</v>
      </c>
      <c r="J302" s="7" t="s">
        <v>109</v>
      </c>
      <c r="K302" s="6" t="s">
        <v>714</v>
      </c>
      <c r="N302" s="6" t="s">
        <v>720</v>
      </c>
      <c r="S302" s="6" t="s">
        <v>721</v>
      </c>
      <c r="T302" s="58"/>
    </row>
    <row r="303" spans="1:20" ht="107.25" customHeight="1">
      <c r="A303" s="6" t="s">
        <v>47</v>
      </c>
      <c r="B303" s="6" t="s">
        <v>641</v>
      </c>
      <c r="C303" s="6" t="s">
        <v>648</v>
      </c>
      <c r="D303" s="6">
        <v>28</v>
      </c>
      <c r="E303" s="8" t="s">
        <v>185</v>
      </c>
      <c r="F303" s="8"/>
      <c r="H303" s="6" t="s">
        <v>356</v>
      </c>
      <c r="I303" s="6" t="s">
        <v>722</v>
      </c>
      <c r="J303" s="7" t="s">
        <v>28</v>
      </c>
      <c r="K303" s="6" t="s">
        <v>40</v>
      </c>
      <c r="L303" s="6">
        <v>256</v>
      </c>
      <c r="S303" s="6" t="s">
        <v>723</v>
      </c>
      <c r="T303" s="58"/>
    </row>
    <row r="304" spans="1:20" ht="45">
      <c r="A304" s="6" t="s">
        <v>47</v>
      </c>
      <c r="B304" s="6" t="s">
        <v>641</v>
      </c>
      <c r="C304" s="6" t="s">
        <v>648</v>
      </c>
      <c r="D304" s="6">
        <v>28</v>
      </c>
      <c r="E304" s="6" t="s">
        <v>255</v>
      </c>
      <c r="H304" s="6" t="s">
        <v>740</v>
      </c>
      <c r="I304" s="6" t="s">
        <v>741</v>
      </c>
      <c r="J304" s="7" t="s">
        <v>270</v>
      </c>
      <c r="K304" s="6" t="s">
        <v>40</v>
      </c>
      <c r="L304" s="6">
        <v>16</v>
      </c>
      <c r="M304" s="7" t="s">
        <v>40</v>
      </c>
      <c r="N304" s="16" t="s">
        <v>114</v>
      </c>
      <c r="P304" s="6" t="s">
        <v>29</v>
      </c>
      <c r="Q304" s="6" t="s">
        <v>29</v>
      </c>
      <c r="S304" s="6" t="s">
        <v>742</v>
      </c>
      <c r="T304" s="58"/>
    </row>
    <row r="305" spans="1:20" ht="45">
      <c r="A305" s="6" t="s">
        <v>47</v>
      </c>
      <c r="B305" s="6" t="s">
        <v>641</v>
      </c>
      <c r="C305" s="6" t="s">
        <v>648</v>
      </c>
      <c r="D305" s="6">
        <v>28</v>
      </c>
      <c r="E305" s="6" t="s">
        <v>495</v>
      </c>
      <c r="H305" s="6" t="s">
        <v>743</v>
      </c>
      <c r="I305" s="6" t="s">
        <v>744</v>
      </c>
      <c r="J305" s="7" t="s">
        <v>270</v>
      </c>
      <c r="K305" s="6" t="s">
        <v>40</v>
      </c>
      <c r="L305" s="6">
        <v>15</v>
      </c>
      <c r="M305" s="7" t="s">
        <v>40</v>
      </c>
      <c r="O305" s="6" t="s">
        <v>29</v>
      </c>
      <c r="P305" s="6" t="s">
        <v>40</v>
      </c>
      <c r="Q305" s="6" t="s">
        <v>29</v>
      </c>
      <c r="S305" s="6" t="s">
        <v>745</v>
      </c>
      <c r="T305" s="58"/>
    </row>
    <row r="306" spans="1:20" ht="30">
      <c r="A306" s="6" t="s">
        <v>47</v>
      </c>
      <c r="B306" s="6" t="s">
        <v>641</v>
      </c>
      <c r="C306" s="6" t="s">
        <v>648</v>
      </c>
      <c r="D306" s="6">
        <v>28</v>
      </c>
      <c r="E306" s="6" t="s">
        <v>498</v>
      </c>
      <c r="H306" s="6" t="s">
        <v>731</v>
      </c>
      <c r="I306" s="6" t="s">
        <v>732</v>
      </c>
      <c r="J306" s="7" t="s">
        <v>28</v>
      </c>
      <c r="K306" s="6" t="s">
        <v>40</v>
      </c>
      <c r="L306" s="6">
        <v>128</v>
      </c>
      <c r="S306" s="6" t="s">
        <v>75</v>
      </c>
      <c r="T306" s="58"/>
    </row>
    <row r="307" spans="1:20" ht="45">
      <c r="A307" s="6" t="s">
        <v>47</v>
      </c>
      <c r="B307" s="6" t="s">
        <v>641</v>
      </c>
      <c r="C307" s="6" t="s">
        <v>648</v>
      </c>
      <c r="D307" s="6">
        <v>28</v>
      </c>
      <c r="E307" s="6" t="s">
        <v>501</v>
      </c>
      <c r="H307" s="6" t="s">
        <v>733</v>
      </c>
      <c r="I307" s="6" t="s">
        <v>734</v>
      </c>
      <c r="J307" s="7" t="s">
        <v>28</v>
      </c>
      <c r="K307" s="6" t="s">
        <v>40</v>
      </c>
      <c r="L307" s="6">
        <v>20</v>
      </c>
      <c r="N307" s="6" t="s">
        <v>28</v>
      </c>
      <c r="O307" s="6" t="s">
        <v>29</v>
      </c>
      <c r="P307" s="6" t="s">
        <v>40</v>
      </c>
      <c r="Q307" s="6" t="s">
        <v>40</v>
      </c>
      <c r="R307" s="6" t="s">
        <v>40</v>
      </c>
      <c r="S307" s="6" t="s">
        <v>50</v>
      </c>
      <c r="T307" s="58"/>
    </row>
    <row r="308" spans="1:20" ht="90">
      <c r="A308" s="6" t="s">
        <v>47</v>
      </c>
      <c r="B308" s="6" t="s">
        <v>641</v>
      </c>
      <c r="C308" s="6" t="s">
        <v>648</v>
      </c>
      <c r="D308" s="6">
        <v>29</v>
      </c>
      <c r="H308" s="6" t="s">
        <v>746</v>
      </c>
      <c r="I308" s="6" t="s">
        <v>747</v>
      </c>
      <c r="J308" s="7" t="s">
        <v>25</v>
      </c>
      <c r="K308" s="6" t="s">
        <v>29</v>
      </c>
      <c r="S308" s="6" t="s">
        <v>748</v>
      </c>
      <c r="T308" s="58"/>
    </row>
    <row r="309" spans="1:20" ht="30">
      <c r="A309" s="6" t="s">
        <v>47</v>
      </c>
      <c r="B309" s="6" t="s">
        <v>641</v>
      </c>
      <c r="C309" s="6" t="s">
        <v>648</v>
      </c>
      <c r="D309" s="6">
        <v>29</v>
      </c>
      <c r="E309" s="6" t="s">
        <v>22</v>
      </c>
      <c r="H309" s="6" t="s">
        <v>749</v>
      </c>
      <c r="I309" s="6" t="s">
        <v>750</v>
      </c>
      <c r="J309" s="7" t="s">
        <v>54</v>
      </c>
      <c r="T309" s="58"/>
    </row>
    <row r="310" spans="1:20" ht="30">
      <c r="A310" s="6" t="s">
        <v>47</v>
      </c>
      <c r="B310" s="6" t="s">
        <v>641</v>
      </c>
      <c r="C310" s="6" t="s">
        <v>648</v>
      </c>
      <c r="D310" s="6">
        <v>29</v>
      </c>
      <c r="E310" s="6" t="s">
        <v>22</v>
      </c>
      <c r="F310" s="7"/>
      <c r="H310" s="6" t="s">
        <v>751</v>
      </c>
      <c r="I310" s="6" t="s">
        <v>752</v>
      </c>
      <c r="J310" s="7" t="s">
        <v>97</v>
      </c>
      <c r="T310" s="58"/>
    </row>
    <row r="311" spans="1:20" ht="30">
      <c r="A311" s="6" t="s">
        <v>47</v>
      </c>
      <c r="B311" s="6" t="s">
        <v>641</v>
      </c>
      <c r="C311" s="6" t="s">
        <v>648</v>
      </c>
      <c r="D311" s="6">
        <v>29</v>
      </c>
      <c r="E311" s="6" t="s">
        <v>22</v>
      </c>
      <c r="F311" s="7"/>
      <c r="H311" s="6" t="s">
        <v>753</v>
      </c>
      <c r="I311" s="6" t="s">
        <v>754</v>
      </c>
      <c r="J311" s="7" t="s">
        <v>97</v>
      </c>
      <c r="T311" s="58"/>
    </row>
    <row r="312" spans="1:20" ht="30">
      <c r="A312" s="6" t="s">
        <v>47</v>
      </c>
      <c r="B312" s="6" t="s">
        <v>641</v>
      </c>
      <c r="C312" s="6" t="s">
        <v>648</v>
      </c>
      <c r="D312" s="6">
        <v>29</v>
      </c>
      <c r="E312" s="6" t="s">
        <v>22</v>
      </c>
      <c r="F312" s="6" t="s">
        <v>179</v>
      </c>
      <c r="H312" s="6" t="s">
        <v>755</v>
      </c>
      <c r="I312" s="6" t="s">
        <v>756</v>
      </c>
      <c r="J312" s="7" t="s">
        <v>270</v>
      </c>
      <c r="K312" s="6" t="s">
        <v>40</v>
      </c>
      <c r="L312" s="6">
        <v>15</v>
      </c>
      <c r="M312" s="7" t="s">
        <v>40</v>
      </c>
      <c r="O312" s="6" t="s">
        <v>29</v>
      </c>
      <c r="P312" s="6" t="s">
        <v>40</v>
      </c>
      <c r="Q312" s="6" t="s">
        <v>29</v>
      </c>
      <c r="T312" s="58"/>
    </row>
    <row r="313" spans="1:20" ht="30">
      <c r="A313" s="6" t="s">
        <v>47</v>
      </c>
      <c r="B313" s="6" t="s">
        <v>641</v>
      </c>
      <c r="C313" s="6" t="s">
        <v>648</v>
      </c>
      <c r="D313" s="6">
        <v>29</v>
      </c>
      <c r="E313" s="6" t="s">
        <v>22</v>
      </c>
      <c r="F313" s="6" t="s">
        <v>182</v>
      </c>
      <c r="H313" s="6" t="s">
        <v>757</v>
      </c>
      <c r="I313" s="6" t="s">
        <v>758</v>
      </c>
      <c r="J313" s="7" t="s">
        <v>270</v>
      </c>
      <c r="K313" s="6" t="s">
        <v>40</v>
      </c>
      <c r="L313" s="6">
        <v>15</v>
      </c>
      <c r="M313" s="7" t="s">
        <v>40</v>
      </c>
      <c r="O313" s="6" t="s">
        <v>29</v>
      </c>
      <c r="P313" s="6" t="s">
        <v>40</v>
      </c>
      <c r="Q313" s="6" t="s">
        <v>29</v>
      </c>
      <c r="T313" s="58"/>
    </row>
    <row r="314" spans="1:20" ht="30">
      <c r="A314" s="6" t="s">
        <v>47</v>
      </c>
      <c r="B314" s="6" t="s">
        <v>641</v>
      </c>
      <c r="C314" s="6" t="s">
        <v>648</v>
      </c>
      <c r="D314" s="6">
        <v>29</v>
      </c>
      <c r="E314" s="6" t="s">
        <v>22</v>
      </c>
      <c r="F314" s="6" t="s">
        <v>179</v>
      </c>
      <c r="H314" s="6" t="s">
        <v>755</v>
      </c>
      <c r="I314" s="6" t="s">
        <v>756</v>
      </c>
      <c r="J314" s="7" t="s">
        <v>270</v>
      </c>
      <c r="K314" s="6" t="s">
        <v>40</v>
      </c>
      <c r="L314" s="6">
        <v>15</v>
      </c>
      <c r="M314" s="7" t="s">
        <v>40</v>
      </c>
      <c r="O314" s="6" t="s">
        <v>29</v>
      </c>
      <c r="P314" s="6" t="s">
        <v>40</v>
      </c>
      <c r="Q314" s="6" t="s">
        <v>29</v>
      </c>
      <c r="T314" s="58"/>
    </row>
    <row r="315" spans="1:20" ht="30">
      <c r="A315" s="6" t="s">
        <v>47</v>
      </c>
      <c r="B315" s="6" t="s">
        <v>641</v>
      </c>
      <c r="C315" s="6" t="s">
        <v>648</v>
      </c>
      <c r="D315" s="6">
        <v>29</v>
      </c>
      <c r="E315" s="6" t="s">
        <v>22</v>
      </c>
      <c r="F315" s="6" t="s">
        <v>182</v>
      </c>
      <c r="H315" s="6" t="s">
        <v>757</v>
      </c>
      <c r="I315" s="6" t="s">
        <v>758</v>
      </c>
      <c r="J315" s="7" t="s">
        <v>270</v>
      </c>
      <c r="K315" s="6" t="s">
        <v>40</v>
      </c>
      <c r="L315" s="6">
        <v>15</v>
      </c>
      <c r="M315" s="7" t="s">
        <v>40</v>
      </c>
      <c r="O315" s="6" t="s">
        <v>29</v>
      </c>
      <c r="P315" s="6" t="s">
        <v>40</v>
      </c>
      <c r="Q315" s="6" t="s">
        <v>29</v>
      </c>
      <c r="T315" s="58"/>
    </row>
    <row r="316" spans="1:20" ht="30">
      <c r="A316" s="6" t="s">
        <v>47</v>
      </c>
      <c r="B316" s="6" t="s">
        <v>641</v>
      </c>
      <c r="C316" s="6" t="s">
        <v>648</v>
      </c>
      <c r="D316" s="6">
        <v>29</v>
      </c>
      <c r="E316" s="6" t="s">
        <v>51</v>
      </c>
      <c r="H316" s="6" t="s">
        <v>759</v>
      </c>
      <c r="I316" s="6" t="s">
        <v>760</v>
      </c>
      <c r="J316" s="7" t="s">
        <v>54</v>
      </c>
      <c r="T316" s="58"/>
    </row>
    <row r="317" spans="1:20" ht="30">
      <c r="A317" s="6" t="s">
        <v>47</v>
      </c>
      <c r="B317" s="6" t="s">
        <v>641</v>
      </c>
      <c r="C317" s="6" t="s">
        <v>648</v>
      </c>
      <c r="D317" s="6">
        <v>29</v>
      </c>
      <c r="E317" s="6" t="s">
        <v>51</v>
      </c>
      <c r="H317" s="6" t="s">
        <v>761</v>
      </c>
      <c r="I317" s="6" t="s">
        <v>752</v>
      </c>
      <c r="J317" s="7" t="s">
        <v>97</v>
      </c>
      <c r="T317" s="58"/>
    </row>
    <row r="318" spans="1:20" ht="30">
      <c r="A318" s="6" t="s">
        <v>47</v>
      </c>
      <c r="B318" s="6" t="s">
        <v>641</v>
      </c>
      <c r="C318" s="6" t="s">
        <v>648</v>
      </c>
      <c r="D318" s="6">
        <v>29</v>
      </c>
      <c r="E318" s="6" t="s">
        <v>51</v>
      </c>
      <c r="F318" s="6" t="s">
        <v>179</v>
      </c>
      <c r="H318" s="6" t="s">
        <v>755</v>
      </c>
      <c r="I318" s="6" t="s">
        <v>756</v>
      </c>
      <c r="J318" s="7" t="s">
        <v>270</v>
      </c>
      <c r="K318" s="6" t="s">
        <v>40</v>
      </c>
      <c r="L318" s="6">
        <v>15</v>
      </c>
      <c r="M318" s="7" t="s">
        <v>40</v>
      </c>
      <c r="O318" s="6" t="s">
        <v>29</v>
      </c>
      <c r="P318" s="6" t="s">
        <v>40</v>
      </c>
      <c r="Q318" s="6" t="s">
        <v>29</v>
      </c>
      <c r="T318" s="58"/>
    </row>
    <row r="319" spans="1:20" ht="30">
      <c r="A319" s="6" t="s">
        <v>47</v>
      </c>
      <c r="B319" s="6" t="s">
        <v>641</v>
      </c>
      <c r="C319" s="6" t="s">
        <v>648</v>
      </c>
      <c r="D319" s="6">
        <v>29</v>
      </c>
      <c r="E319" s="6" t="s">
        <v>51</v>
      </c>
      <c r="F319" s="6" t="s">
        <v>182</v>
      </c>
      <c r="H319" s="6" t="s">
        <v>757</v>
      </c>
      <c r="I319" s="6" t="s">
        <v>758</v>
      </c>
      <c r="J319" s="7" t="s">
        <v>270</v>
      </c>
      <c r="K319" s="6" t="s">
        <v>40</v>
      </c>
      <c r="L319" s="6">
        <v>15</v>
      </c>
      <c r="M319" s="7" t="s">
        <v>40</v>
      </c>
      <c r="O319" s="6" t="s">
        <v>29</v>
      </c>
      <c r="P319" s="6" t="s">
        <v>40</v>
      </c>
      <c r="Q319" s="6" t="s">
        <v>29</v>
      </c>
      <c r="T319" s="58"/>
    </row>
    <row r="320" spans="1:20" ht="30">
      <c r="A320" s="6" t="s">
        <v>47</v>
      </c>
      <c r="B320" s="6" t="s">
        <v>641</v>
      </c>
      <c r="C320" s="6" t="s">
        <v>648</v>
      </c>
      <c r="D320" s="6">
        <v>29</v>
      </c>
      <c r="E320" s="6" t="s">
        <v>51</v>
      </c>
      <c r="H320" s="6" t="s">
        <v>762</v>
      </c>
      <c r="I320" s="6" t="s">
        <v>763</v>
      </c>
      <c r="J320" s="7" t="s">
        <v>97</v>
      </c>
      <c r="T320" s="58"/>
    </row>
    <row r="321" spans="1:20" ht="30">
      <c r="A321" s="6" t="s">
        <v>47</v>
      </c>
      <c r="B321" s="6" t="s">
        <v>641</v>
      </c>
      <c r="C321" s="6" t="s">
        <v>648</v>
      </c>
      <c r="D321" s="6">
        <v>29</v>
      </c>
      <c r="E321" s="6" t="s">
        <v>51</v>
      </c>
      <c r="F321" s="6" t="s">
        <v>179</v>
      </c>
      <c r="H321" s="6" t="s">
        <v>755</v>
      </c>
      <c r="I321" s="6" t="s">
        <v>756</v>
      </c>
      <c r="J321" s="7" t="s">
        <v>270</v>
      </c>
      <c r="K321" s="6" t="s">
        <v>40</v>
      </c>
      <c r="L321" s="6">
        <v>15</v>
      </c>
      <c r="M321" s="7" t="s">
        <v>40</v>
      </c>
      <c r="O321" s="6" t="s">
        <v>29</v>
      </c>
      <c r="P321" s="6" t="s">
        <v>40</v>
      </c>
      <c r="Q321" s="6" t="s">
        <v>29</v>
      </c>
      <c r="T321" s="58"/>
    </row>
    <row r="322" spans="1:20" ht="30">
      <c r="A322" s="6" t="s">
        <v>47</v>
      </c>
      <c r="B322" s="6" t="s">
        <v>641</v>
      </c>
      <c r="C322" s="6" t="s">
        <v>648</v>
      </c>
      <c r="D322" s="6">
        <v>29</v>
      </c>
      <c r="E322" s="6" t="s">
        <v>51</v>
      </c>
      <c r="F322" s="6" t="s">
        <v>182</v>
      </c>
      <c r="H322" s="6" t="s">
        <v>757</v>
      </c>
      <c r="I322" s="6" t="s">
        <v>758</v>
      </c>
      <c r="J322" s="7" t="s">
        <v>270</v>
      </c>
      <c r="K322" s="6" t="s">
        <v>40</v>
      </c>
      <c r="L322" s="6">
        <v>15</v>
      </c>
      <c r="M322" s="7" t="s">
        <v>40</v>
      </c>
      <c r="O322" s="6" t="s">
        <v>29</v>
      </c>
      <c r="P322" s="6" t="s">
        <v>40</v>
      </c>
      <c r="Q322" s="6" t="s">
        <v>29</v>
      </c>
      <c r="T322" s="58"/>
    </row>
    <row r="323" spans="1:20" ht="30">
      <c r="A323" s="6" t="s">
        <v>47</v>
      </c>
      <c r="B323" s="6" t="s">
        <v>641</v>
      </c>
      <c r="C323" s="6" t="s">
        <v>648</v>
      </c>
      <c r="D323" s="6">
        <v>29</v>
      </c>
      <c r="E323" s="6" t="s">
        <v>51</v>
      </c>
      <c r="H323" s="6" t="s">
        <v>764</v>
      </c>
      <c r="I323" s="6" t="s">
        <v>765</v>
      </c>
      <c r="J323" s="7" t="s">
        <v>97</v>
      </c>
      <c r="T323" s="58"/>
    </row>
    <row r="324" spans="1:20" ht="30">
      <c r="A324" s="6" t="s">
        <v>47</v>
      </c>
      <c r="B324" s="6" t="s">
        <v>641</v>
      </c>
      <c r="C324" s="6" t="s">
        <v>648</v>
      </c>
      <c r="D324" s="6">
        <v>29</v>
      </c>
      <c r="E324" s="6" t="s">
        <v>51</v>
      </c>
      <c r="F324" s="6" t="s">
        <v>179</v>
      </c>
      <c r="H324" s="6" t="s">
        <v>755</v>
      </c>
      <c r="I324" s="6" t="s">
        <v>756</v>
      </c>
      <c r="J324" s="7" t="s">
        <v>270</v>
      </c>
      <c r="K324" s="6" t="s">
        <v>40</v>
      </c>
      <c r="L324" s="6">
        <v>15</v>
      </c>
      <c r="M324" s="7" t="s">
        <v>40</v>
      </c>
      <c r="O324" s="6" t="s">
        <v>29</v>
      </c>
      <c r="P324" s="6" t="s">
        <v>40</v>
      </c>
      <c r="Q324" s="6" t="s">
        <v>29</v>
      </c>
      <c r="T324" s="58"/>
    </row>
    <row r="325" spans="1:20" ht="30">
      <c r="A325" s="6" t="s">
        <v>47</v>
      </c>
      <c r="B325" s="6" t="s">
        <v>641</v>
      </c>
      <c r="C325" s="6" t="s">
        <v>648</v>
      </c>
      <c r="D325" s="6">
        <v>29</v>
      </c>
      <c r="E325" s="6" t="s">
        <v>51</v>
      </c>
      <c r="F325" s="6" t="s">
        <v>182</v>
      </c>
      <c r="H325" s="6" t="s">
        <v>757</v>
      </c>
      <c r="I325" s="6" t="s">
        <v>758</v>
      </c>
      <c r="J325" s="7" t="s">
        <v>270</v>
      </c>
      <c r="K325" s="6" t="s">
        <v>40</v>
      </c>
      <c r="L325" s="6">
        <v>15</v>
      </c>
      <c r="M325" s="7" t="s">
        <v>40</v>
      </c>
      <c r="O325" s="6" t="s">
        <v>29</v>
      </c>
      <c r="P325" s="6" t="s">
        <v>40</v>
      </c>
      <c r="Q325" s="6" t="s">
        <v>29</v>
      </c>
      <c r="T325" s="58"/>
    </row>
    <row r="326" spans="1:20" ht="30">
      <c r="A326" s="6" t="s">
        <v>47</v>
      </c>
      <c r="B326" s="6" t="s">
        <v>641</v>
      </c>
      <c r="C326" s="6" t="s">
        <v>648</v>
      </c>
      <c r="D326" s="6">
        <v>29</v>
      </c>
      <c r="E326" s="6" t="s">
        <v>60</v>
      </c>
      <c r="H326" s="6" t="s">
        <v>766</v>
      </c>
      <c r="I326" s="6" t="s">
        <v>767</v>
      </c>
      <c r="J326" s="7" t="s">
        <v>54</v>
      </c>
      <c r="T326" s="58"/>
    </row>
    <row r="327" spans="1:20" ht="30">
      <c r="A327" s="6" t="s">
        <v>47</v>
      </c>
      <c r="B327" s="6" t="s">
        <v>641</v>
      </c>
      <c r="C327" s="6" t="s">
        <v>648</v>
      </c>
      <c r="D327" s="6">
        <v>29</v>
      </c>
      <c r="E327" s="6" t="s">
        <v>60</v>
      </c>
      <c r="F327" s="7"/>
      <c r="H327" s="6" t="s">
        <v>761</v>
      </c>
      <c r="I327" s="6" t="s">
        <v>752</v>
      </c>
      <c r="J327" s="7" t="s">
        <v>97</v>
      </c>
      <c r="T327" s="58"/>
    </row>
    <row r="328" spans="1:20" ht="30">
      <c r="A328" s="6" t="s">
        <v>47</v>
      </c>
      <c r="B328" s="6" t="s">
        <v>641</v>
      </c>
      <c r="C328" s="6" t="s">
        <v>648</v>
      </c>
      <c r="D328" s="6">
        <v>29</v>
      </c>
      <c r="E328" s="6" t="s">
        <v>60</v>
      </c>
      <c r="F328" s="6" t="s">
        <v>179</v>
      </c>
      <c r="H328" s="6" t="s">
        <v>755</v>
      </c>
      <c r="I328" s="6" t="s">
        <v>756</v>
      </c>
      <c r="J328" s="7" t="s">
        <v>270</v>
      </c>
      <c r="K328" s="6" t="s">
        <v>40</v>
      </c>
      <c r="L328" s="6">
        <v>15</v>
      </c>
      <c r="M328" s="7" t="s">
        <v>40</v>
      </c>
      <c r="O328" s="6" t="s">
        <v>29</v>
      </c>
      <c r="P328" s="6" t="s">
        <v>40</v>
      </c>
      <c r="Q328" s="6" t="s">
        <v>29</v>
      </c>
      <c r="T328" s="58"/>
    </row>
    <row r="329" spans="1:20" ht="30">
      <c r="A329" s="6" t="s">
        <v>47</v>
      </c>
      <c r="B329" s="6" t="s">
        <v>641</v>
      </c>
      <c r="C329" s="6" t="s">
        <v>648</v>
      </c>
      <c r="D329" s="6">
        <v>29</v>
      </c>
      <c r="E329" s="6" t="s">
        <v>60</v>
      </c>
      <c r="F329" s="6" t="s">
        <v>182</v>
      </c>
      <c r="H329" s="6" t="s">
        <v>757</v>
      </c>
      <c r="I329" s="6" t="s">
        <v>758</v>
      </c>
      <c r="J329" s="7" t="s">
        <v>270</v>
      </c>
      <c r="K329" s="6" t="s">
        <v>40</v>
      </c>
      <c r="L329" s="6">
        <v>15</v>
      </c>
      <c r="M329" s="7" t="s">
        <v>40</v>
      </c>
      <c r="O329" s="6" t="s">
        <v>29</v>
      </c>
      <c r="P329" s="6" t="s">
        <v>40</v>
      </c>
      <c r="Q329" s="6" t="s">
        <v>29</v>
      </c>
      <c r="T329" s="58"/>
    </row>
    <row r="330" spans="1:20" ht="30">
      <c r="A330" s="6" t="s">
        <v>47</v>
      </c>
      <c r="B330" s="6" t="s">
        <v>641</v>
      </c>
      <c r="C330" s="6" t="s">
        <v>648</v>
      </c>
      <c r="D330" s="6">
        <v>29</v>
      </c>
      <c r="E330" s="6" t="s">
        <v>60</v>
      </c>
      <c r="F330" s="7"/>
      <c r="H330" s="6" t="s">
        <v>762</v>
      </c>
      <c r="I330" s="6" t="s">
        <v>763</v>
      </c>
      <c r="J330" s="7" t="s">
        <v>97</v>
      </c>
      <c r="T330" s="58"/>
    </row>
    <row r="331" spans="1:20" ht="30">
      <c r="A331" s="6" t="s">
        <v>47</v>
      </c>
      <c r="B331" s="6" t="s">
        <v>641</v>
      </c>
      <c r="C331" s="6" t="s">
        <v>648</v>
      </c>
      <c r="D331" s="6">
        <v>29</v>
      </c>
      <c r="E331" s="6" t="s">
        <v>60</v>
      </c>
      <c r="F331" s="6" t="s">
        <v>179</v>
      </c>
      <c r="H331" s="6" t="s">
        <v>755</v>
      </c>
      <c r="I331" s="6" t="s">
        <v>756</v>
      </c>
      <c r="J331" s="7" t="s">
        <v>270</v>
      </c>
      <c r="K331" s="6" t="s">
        <v>40</v>
      </c>
      <c r="L331" s="6">
        <v>15</v>
      </c>
      <c r="M331" s="7" t="s">
        <v>40</v>
      </c>
      <c r="O331" s="6" t="s">
        <v>29</v>
      </c>
      <c r="P331" s="6" t="s">
        <v>40</v>
      </c>
      <c r="Q331" s="6" t="s">
        <v>29</v>
      </c>
      <c r="T331" s="58"/>
    </row>
    <row r="332" spans="1:20" ht="30">
      <c r="A332" s="6" t="s">
        <v>47</v>
      </c>
      <c r="B332" s="6" t="s">
        <v>641</v>
      </c>
      <c r="C332" s="6" t="s">
        <v>648</v>
      </c>
      <c r="D332" s="6">
        <v>29</v>
      </c>
      <c r="E332" s="6" t="s">
        <v>60</v>
      </c>
      <c r="F332" s="6" t="s">
        <v>182</v>
      </c>
      <c r="H332" s="6" t="s">
        <v>757</v>
      </c>
      <c r="I332" s="6" t="s">
        <v>758</v>
      </c>
      <c r="J332" s="7" t="s">
        <v>270</v>
      </c>
      <c r="K332" s="6" t="s">
        <v>40</v>
      </c>
      <c r="L332" s="6">
        <v>15</v>
      </c>
      <c r="M332" s="7" t="s">
        <v>40</v>
      </c>
      <c r="O332" s="6" t="s">
        <v>29</v>
      </c>
      <c r="P332" s="6" t="s">
        <v>40</v>
      </c>
      <c r="Q332" s="6" t="s">
        <v>29</v>
      </c>
      <c r="T332" s="58"/>
    </row>
    <row r="333" spans="1:20" ht="30">
      <c r="A333" s="6" t="s">
        <v>47</v>
      </c>
      <c r="B333" s="6" t="s">
        <v>641</v>
      </c>
      <c r="C333" s="6" t="s">
        <v>648</v>
      </c>
      <c r="D333" s="6">
        <v>29</v>
      </c>
      <c r="E333" s="6" t="s">
        <v>60</v>
      </c>
      <c r="H333" s="6" t="s">
        <v>764</v>
      </c>
      <c r="I333" s="6" t="s">
        <v>765</v>
      </c>
      <c r="J333" s="7" t="s">
        <v>97</v>
      </c>
      <c r="T333" s="58"/>
    </row>
    <row r="334" spans="1:20" ht="30">
      <c r="A334" s="6" t="s">
        <v>47</v>
      </c>
      <c r="B334" s="6" t="s">
        <v>641</v>
      </c>
      <c r="C334" s="6" t="s">
        <v>648</v>
      </c>
      <c r="D334" s="6">
        <v>29</v>
      </c>
      <c r="E334" s="6" t="s">
        <v>60</v>
      </c>
      <c r="F334" s="6" t="s">
        <v>179</v>
      </c>
      <c r="H334" s="6" t="s">
        <v>755</v>
      </c>
      <c r="I334" s="6" t="s">
        <v>752</v>
      </c>
      <c r="J334" s="7" t="s">
        <v>270</v>
      </c>
      <c r="T334" s="58"/>
    </row>
    <row r="335" spans="1:20" ht="30">
      <c r="A335" s="6" t="s">
        <v>47</v>
      </c>
      <c r="B335" s="6" t="s">
        <v>641</v>
      </c>
      <c r="C335" s="6" t="s">
        <v>648</v>
      </c>
      <c r="D335" s="6">
        <v>29</v>
      </c>
      <c r="E335" s="6" t="s">
        <v>60</v>
      </c>
      <c r="F335" s="6" t="s">
        <v>182</v>
      </c>
      <c r="H335" s="6" t="s">
        <v>757</v>
      </c>
      <c r="I335" s="6" t="s">
        <v>756</v>
      </c>
      <c r="J335" s="7" t="s">
        <v>270</v>
      </c>
      <c r="K335" s="6" t="s">
        <v>40</v>
      </c>
      <c r="L335" s="6">
        <v>15</v>
      </c>
      <c r="M335" s="7" t="s">
        <v>40</v>
      </c>
      <c r="O335" s="6" t="s">
        <v>29</v>
      </c>
      <c r="P335" s="6" t="s">
        <v>40</v>
      </c>
      <c r="Q335" s="6" t="s">
        <v>29</v>
      </c>
      <c r="T335" s="58"/>
    </row>
    <row r="336" spans="1:20" ht="30">
      <c r="A336" s="6" t="s">
        <v>47</v>
      </c>
      <c r="B336" s="6" t="s">
        <v>641</v>
      </c>
      <c r="C336" s="6" t="s">
        <v>648</v>
      </c>
      <c r="D336" s="6">
        <v>29</v>
      </c>
      <c r="E336" s="6" t="s">
        <v>140</v>
      </c>
      <c r="H336" s="6" t="s">
        <v>768</v>
      </c>
      <c r="I336" s="6" t="s">
        <v>769</v>
      </c>
      <c r="J336" s="7" t="s">
        <v>54</v>
      </c>
      <c r="K336" s="6" t="s">
        <v>40</v>
      </c>
      <c r="L336" s="6">
        <v>15</v>
      </c>
      <c r="M336" s="7" t="s">
        <v>40</v>
      </c>
      <c r="O336" s="6" t="s">
        <v>29</v>
      </c>
      <c r="P336" s="6" t="s">
        <v>40</v>
      </c>
      <c r="Q336" s="6" t="s">
        <v>29</v>
      </c>
      <c r="T336" s="58"/>
    </row>
    <row r="337" spans="1:20" ht="30">
      <c r="A337" s="6" t="s">
        <v>47</v>
      </c>
      <c r="B337" s="6" t="s">
        <v>641</v>
      </c>
      <c r="C337" s="6" t="s">
        <v>648</v>
      </c>
      <c r="D337" s="6">
        <v>29</v>
      </c>
      <c r="E337" s="6" t="s">
        <v>140</v>
      </c>
      <c r="H337" s="6" t="s">
        <v>770</v>
      </c>
      <c r="I337" s="6" t="s">
        <v>750</v>
      </c>
      <c r="J337" s="7" t="s">
        <v>97</v>
      </c>
      <c r="T337" s="58"/>
    </row>
    <row r="338" spans="1:20" ht="30">
      <c r="A338" s="6" t="s">
        <v>47</v>
      </c>
      <c r="B338" s="6" t="s">
        <v>641</v>
      </c>
      <c r="C338" s="6" t="s">
        <v>648</v>
      </c>
      <c r="D338" s="6">
        <v>29</v>
      </c>
      <c r="E338" s="6" t="s">
        <v>140</v>
      </c>
      <c r="F338" s="6" t="s">
        <v>179</v>
      </c>
      <c r="H338" s="6" t="s">
        <v>755</v>
      </c>
      <c r="I338" s="6" t="s">
        <v>756</v>
      </c>
      <c r="J338" s="7" t="s">
        <v>270</v>
      </c>
      <c r="K338" s="6" t="s">
        <v>40</v>
      </c>
      <c r="L338" s="6">
        <v>15</v>
      </c>
      <c r="M338" s="7" t="s">
        <v>40</v>
      </c>
      <c r="O338" s="6" t="s">
        <v>29</v>
      </c>
      <c r="P338" s="6" t="s">
        <v>40</v>
      </c>
      <c r="Q338" s="6" t="s">
        <v>29</v>
      </c>
      <c r="T338" s="58"/>
    </row>
    <row r="339" spans="1:20" ht="30">
      <c r="A339" s="6" t="s">
        <v>47</v>
      </c>
      <c r="B339" s="6" t="s">
        <v>641</v>
      </c>
      <c r="C339" s="6" t="s">
        <v>648</v>
      </c>
      <c r="D339" s="6">
        <v>29</v>
      </c>
      <c r="E339" s="6" t="s">
        <v>140</v>
      </c>
      <c r="F339" s="6" t="s">
        <v>182</v>
      </c>
      <c r="H339" s="6" t="s">
        <v>757</v>
      </c>
      <c r="I339" s="6" t="s">
        <v>758</v>
      </c>
      <c r="J339" s="7" t="s">
        <v>270</v>
      </c>
      <c r="K339" s="6" t="s">
        <v>40</v>
      </c>
      <c r="L339" s="6">
        <v>15</v>
      </c>
      <c r="M339" s="7" t="s">
        <v>40</v>
      </c>
      <c r="O339" s="6" t="s">
        <v>29</v>
      </c>
      <c r="P339" s="6" t="s">
        <v>40</v>
      </c>
      <c r="Q339" s="6" t="s">
        <v>29</v>
      </c>
      <c r="T339" s="58"/>
    </row>
    <row r="340" spans="1:20" ht="30">
      <c r="A340" s="6" t="s">
        <v>47</v>
      </c>
      <c r="B340" s="6" t="s">
        <v>641</v>
      </c>
      <c r="C340" s="6" t="s">
        <v>648</v>
      </c>
      <c r="D340" s="6">
        <v>29</v>
      </c>
      <c r="E340" s="6" t="s">
        <v>140</v>
      </c>
      <c r="H340" s="6" t="s">
        <v>771</v>
      </c>
      <c r="I340" s="6" t="s">
        <v>772</v>
      </c>
      <c r="J340" s="7" t="s">
        <v>97</v>
      </c>
      <c r="T340" s="58"/>
    </row>
    <row r="341" spans="1:20" ht="30">
      <c r="A341" s="6" t="s">
        <v>47</v>
      </c>
      <c r="B341" s="6" t="s">
        <v>641</v>
      </c>
      <c r="C341" s="6" t="s">
        <v>648</v>
      </c>
      <c r="D341" s="6">
        <v>29</v>
      </c>
      <c r="E341" s="6" t="s">
        <v>140</v>
      </c>
      <c r="F341" s="6" t="s">
        <v>179</v>
      </c>
      <c r="H341" s="6" t="s">
        <v>755</v>
      </c>
      <c r="I341" s="6" t="s">
        <v>756</v>
      </c>
      <c r="J341" s="7" t="s">
        <v>270</v>
      </c>
      <c r="K341" s="6" t="s">
        <v>40</v>
      </c>
      <c r="L341" s="6">
        <v>15</v>
      </c>
      <c r="M341" s="7" t="s">
        <v>40</v>
      </c>
      <c r="O341" s="6" t="s">
        <v>29</v>
      </c>
      <c r="P341" s="6" t="s">
        <v>40</v>
      </c>
      <c r="Q341" s="6" t="s">
        <v>29</v>
      </c>
      <c r="T341" s="58"/>
    </row>
    <row r="342" spans="1:20" ht="30">
      <c r="A342" s="6" t="s">
        <v>47</v>
      </c>
      <c r="B342" s="6" t="s">
        <v>641</v>
      </c>
      <c r="C342" s="6" t="s">
        <v>648</v>
      </c>
      <c r="D342" s="6">
        <v>29</v>
      </c>
      <c r="E342" s="6" t="s">
        <v>140</v>
      </c>
      <c r="F342" s="6" t="s">
        <v>182</v>
      </c>
      <c r="H342" s="6" t="s">
        <v>757</v>
      </c>
      <c r="I342" s="6" t="s">
        <v>758</v>
      </c>
      <c r="J342" s="7" t="s">
        <v>270</v>
      </c>
      <c r="K342" s="6" t="s">
        <v>40</v>
      </c>
      <c r="L342" s="6">
        <v>15</v>
      </c>
      <c r="M342" s="7" t="s">
        <v>40</v>
      </c>
      <c r="O342" s="6" t="s">
        <v>29</v>
      </c>
      <c r="P342" s="6" t="s">
        <v>40</v>
      </c>
      <c r="Q342" s="6" t="s">
        <v>29</v>
      </c>
      <c r="T342" s="58"/>
    </row>
    <row r="343" spans="1:20" ht="30">
      <c r="A343" s="6" t="s">
        <v>47</v>
      </c>
      <c r="B343" s="6" t="s">
        <v>641</v>
      </c>
      <c r="C343" s="6" t="s">
        <v>648</v>
      </c>
      <c r="D343" s="6">
        <v>29</v>
      </c>
      <c r="E343" s="6" t="s">
        <v>140</v>
      </c>
      <c r="H343" s="6" t="s">
        <v>773</v>
      </c>
      <c r="I343" s="6" t="s">
        <v>774</v>
      </c>
      <c r="J343" s="7" t="s">
        <v>97</v>
      </c>
      <c r="T343" s="58"/>
    </row>
    <row r="344" spans="1:20" ht="30">
      <c r="A344" s="6" t="s">
        <v>47</v>
      </c>
      <c r="B344" s="6" t="s">
        <v>641</v>
      </c>
      <c r="C344" s="6" t="s">
        <v>648</v>
      </c>
      <c r="D344" s="6">
        <v>29</v>
      </c>
      <c r="E344" s="6" t="s">
        <v>140</v>
      </c>
      <c r="F344" s="6" t="s">
        <v>179</v>
      </c>
      <c r="H344" s="6" t="s">
        <v>755</v>
      </c>
      <c r="I344" s="6" t="s">
        <v>756</v>
      </c>
      <c r="J344" s="7" t="s">
        <v>270</v>
      </c>
      <c r="K344" s="6" t="s">
        <v>40</v>
      </c>
      <c r="L344" s="6">
        <v>15</v>
      </c>
      <c r="M344" s="7" t="s">
        <v>40</v>
      </c>
      <c r="O344" s="6" t="s">
        <v>29</v>
      </c>
      <c r="P344" s="6" t="s">
        <v>40</v>
      </c>
      <c r="Q344" s="6" t="s">
        <v>29</v>
      </c>
      <c r="T344" s="58"/>
    </row>
    <row r="345" spans="1:20" ht="30">
      <c r="A345" s="6" t="s">
        <v>47</v>
      </c>
      <c r="B345" s="6" t="s">
        <v>641</v>
      </c>
      <c r="C345" s="6" t="s">
        <v>648</v>
      </c>
      <c r="D345" s="6">
        <v>29</v>
      </c>
      <c r="E345" s="6" t="s">
        <v>140</v>
      </c>
      <c r="F345" s="6" t="s">
        <v>182</v>
      </c>
      <c r="H345" s="6" t="s">
        <v>757</v>
      </c>
      <c r="I345" s="6" t="s">
        <v>758</v>
      </c>
      <c r="J345" s="7" t="s">
        <v>270</v>
      </c>
      <c r="K345" s="6" t="s">
        <v>40</v>
      </c>
      <c r="L345" s="6">
        <v>15</v>
      </c>
      <c r="M345" s="7" t="s">
        <v>40</v>
      </c>
      <c r="O345" s="6" t="s">
        <v>29</v>
      </c>
      <c r="P345" s="6" t="s">
        <v>40</v>
      </c>
      <c r="Q345" s="6" t="s">
        <v>29</v>
      </c>
      <c r="T345" s="58"/>
    </row>
    <row r="346" spans="1:20" ht="30">
      <c r="A346" s="6" t="s">
        <v>47</v>
      </c>
      <c r="B346" s="6" t="s">
        <v>641</v>
      </c>
      <c r="C346" s="6" t="s">
        <v>648</v>
      </c>
      <c r="D346" s="6">
        <v>29</v>
      </c>
      <c r="E346" s="6" t="s">
        <v>140</v>
      </c>
      <c r="H346" s="6" t="s">
        <v>775</v>
      </c>
      <c r="I346" s="6" t="s">
        <v>776</v>
      </c>
      <c r="J346" s="7" t="s">
        <v>97</v>
      </c>
      <c r="T346" s="58"/>
    </row>
    <row r="347" spans="1:20" ht="30">
      <c r="A347" s="6" t="s">
        <v>47</v>
      </c>
      <c r="B347" s="6" t="s">
        <v>641</v>
      </c>
      <c r="C347" s="6" t="s">
        <v>648</v>
      </c>
      <c r="D347" s="6">
        <v>29</v>
      </c>
      <c r="E347" s="6" t="s">
        <v>140</v>
      </c>
      <c r="F347" s="6" t="s">
        <v>179</v>
      </c>
      <c r="H347" s="6" t="s">
        <v>755</v>
      </c>
      <c r="I347" s="6" t="s">
        <v>756</v>
      </c>
      <c r="J347" s="7" t="s">
        <v>270</v>
      </c>
      <c r="K347" s="6" t="s">
        <v>40</v>
      </c>
      <c r="L347" s="6">
        <v>15</v>
      </c>
      <c r="M347" s="7" t="s">
        <v>40</v>
      </c>
      <c r="O347" s="6" t="s">
        <v>29</v>
      </c>
      <c r="P347" s="6" t="s">
        <v>40</v>
      </c>
      <c r="Q347" s="6" t="s">
        <v>29</v>
      </c>
      <c r="T347" s="58"/>
    </row>
    <row r="348" spans="1:20" ht="30">
      <c r="A348" s="6" t="s">
        <v>47</v>
      </c>
      <c r="B348" s="6" t="s">
        <v>641</v>
      </c>
      <c r="C348" s="6" t="s">
        <v>648</v>
      </c>
      <c r="D348" s="6">
        <v>29</v>
      </c>
      <c r="E348" s="6" t="s">
        <v>140</v>
      </c>
      <c r="F348" s="6" t="s">
        <v>182</v>
      </c>
      <c r="H348" s="6" t="s">
        <v>757</v>
      </c>
      <c r="I348" s="6" t="s">
        <v>758</v>
      </c>
      <c r="J348" s="7" t="s">
        <v>270</v>
      </c>
      <c r="K348" s="6" t="s">
        <v>40</v>
      </c>
      <c r="L348" s="6">
        <v>15</v>
      </c>
      <c r="M348" s="7" t="s">
        <v>40</v>
      </c>
      <c r="O348" s="6" t="s">
        <v>29</v>
      </c>
      <c r="P348" s="6" t="s">
        <v>40</v>
      </c>
      <c r="Q348" s="6" t="s">
        <v>29</v>
      </c>
      <c r="T348" s="58"/>
    </row>
    <row r="349" spans="1:20" ht="45">
      <c r="A349" s="6" t="s">
        <v>47</v>
      </c>
      <c r="B349" s="6" t="s">
        <v>641</v>
      </c>
      <c r="C349" s="6" t="s">
        <v>648</v>
      </c>
      <c r="D349" s="6">
        <v>30</v>
      </c>
      <c r="H349" s="6" t="s">
        <v>777</v>
      </c>
      <c r="I349" s="6" t="s">
        <v>778</v>
      </c>
      <c r="J349" s="7" t="s">
        <v>25</v>
      </c>
      <c r="K349" s="6" t="s">
        <v>40</v>
      </c>
      <c r="T349" s="58"/>
    </row>
    <row r="350" spans="1:20" ht="43.5" customHeight="1">
      <c r="A350" s="6" t="s">
        <v>47</v>
      </c>
      <c r="B350" s="6" t="s">
        <v>641</v>
      </c>
      <c r="C350" s="6" t="s">
        <v>648</v>
      </c>
      <c r="D350" s="6">
        <v>30</v>
      </c>
      <c r="E350" s="6" t="s">
        <v>22</v>
      </c>
      <c r="H350" s="6" t="s">
        <v>779</v>
      </c>
      <c r="I350" s="6" t="s">
        <v>780</v>
      </c>
      <c r="J350" s="7" t="s">
        <v>270</v>
      </c>
      <c r="K350" s="6" t="s">
        <v>40</v>
      </c>
      <c r="L350" s="6">
        <v>15</v>
      </c>
      <c r="M350" s="7" t="s">
        <v>40</v>
      </c>
      <c r="O350" s="6" t="s">
        <v>29</v>
      </c>
      <c r="P350" s="6" t="s">
        <v>40</v>
      </c>
      <c r="Q350" s="6" t="s">
        <v>29</v>
      </c>
      <c r="T350" s="58"/>
    </row>
    <row r="351" spans="1:20" ht="45">
      <c r="A351" s="6" t="s">
        <v>47</v>
      </c>
      <c r="B351" s="6" t="s">
        <v>641</v>
      </c>
      <c r="C351" s="6" t="s">
        <v>648</v>
      </c>
      <c r="D351" s="6">
        <v>30</v>
      </c>
      <c r="E351" s="6" t="s">
        <v>51</v>
      </c>
      <c r="H351" s="6" t="s">
        <v>781</v>
      </c>
      <c r="I351" s="6" t="s">
        <v>782</v>
      </c>
      <c r="J351" s="7" t="s">
        <v>270</v>
      </c>
      <c r="K351" s="6" t="s">
        <v>40</v>
      </c>
      <c r="L351" s="6">
        <v>15</v>
      </c>
      <c r="M351" s="7" t="s">
        <v>40</v>
      </c>
      <c r="O351" s="6" t="s">
        <v>29</v>
      </c>
      <c r="P351" s="6" t="s">
        <v>40</v>
      </c>
      <c r="Q351" s="6" t="s">
        <v>29</v>
      </c>
      <c r="T351" s="58"/>
    </row>
    <row r="352" spans="1:20" ht="43.5" customHeight="1">
      <c r="A352" s="27"/>
      <c r="B352" s="27"/>
      <c r="C352" s="27"/>
      <c r="D352" s="27"/>
      <c r="E352" s="27"/>
      <c r="F352" s="27"/>
      <c r="G352" s="27"/>
      <c r="H352" s="27"/>
      <c r="I352" s="27"/>
      <c r="J352" s="62"/>
      <c r="K352" s="27"/>
      <c r="L352" s="27"/>
      <c r="M352" s="62"/>
      <c r="N352" s="27"/>
      <c r="O352" s="27"/>
      <c r="P352" s="27"/>
      <c r="Q352" s="27"/>
      <c r="R352" s="27"/>
      <c r="S352" s="27"/>
    </row>
    <row r="353" spans="2:17" ht="43.5" customHeight="1">
      <c r="B353" s="6"/>
    </row>
    <row r="354" spans="2:17" ht="43.5" customHeight="1">
      <c r="B354" s="6"/>
      <c r="D354" s="7"/>
    </row>
    <row r="355" spans="2:17" ht="43.5" customHeight="1">
      <c r="B355" s="6"/>
    </row>
    <row r="356" spans="2:17" ht="43.5" customHeight="1">
      <c r="B356" s="6"/>
    </row>
    <row r="357" spans="2:17" ht="170.25" customHeight="1">
      <c r="B357" s="6"/>
    </row>
    <row r="358" spans="2:17" ht="101.45" customHeight="1">
      <c r="B358" s="6"/>
    </row>
    <row r="359" spans="2:17" ht="42.95" customHeight="1">
      <c r="B359" s="6"/>
    </row>
    <row r="360" spans="2:17" ht="48" customHeight="1">
      <c r="B360" s="6"/>
    </row>
    <row r="361" spans="2:17" ht="78.75" customHeight="1">
      <c r="B361" s="6"/>
    </row>
    <row r="362" spans="2:17" ht="88.5" customHeight="1">
      <c r="B362" s="6"/>
    </row>
    <row r="363" spans="2:17" ht="111.75" customHeight="1">
      <c r="B363" s="6"/>
    </row>
    <row r="364" spans="2:17">
      <c r="P364" s="7"/>
      <c r="Q364" s="7"/>
    </row>
    <row r="365" spans="2:17">
      <c r="P365" s="7"/>
      <c r="Q365" s="7"/>
    </row>
    <row r="366" spans="2:17" ht="135.75" customHeight="1">
      <c r="N366" s="7"/>
      <c r="O366" s="7"/>
      <c r="P366" s="7"/>
      <c r="Q366" s="7"/>
    </row>
    <row r="367" spans="2:17">
      <c r="B367" s="6"/>
    </row>
    <row r="368" spans="2:17"/>
    <row r="369" spans="2:9">
      <c r="H369" s="12"/>
      <c r="I369" s="12"/>
    </row>
    <row r="370" spans="2:9">
      <c r="B370" s="6"/>
    </row>
    <row r="371" spans="2:9" ht="29.45" customHeight="1"/>
    <row r="372" spans="2:9" ht="154.5" customHeight="1"/>
    <row r="373" spans="2:9">
      <c r="B373" s="6"/>
    </row>
    <row r="374" spans="2:9"/>
    <row r="375" spans="2:9"/>
    <row r="376" spans="2:9">
      <c r="B376" s="6"/>
    </row>
    <row r="377" spans="2:9">
      <c r="B377" s="6"/>
    </row>
    <row r="378" spans="2:9">
      <c r="B378" s="6"/>
    </row>
    <row r="379" spans="2:9">
      <c r="B379" s="6"/>
    </row>
    <row r="380" spans="2:9">
      <c r="B380" s="6"/>
    </row>
    <row r="381" spans="2:9">
      <c r="B381" s="6"/>
    </row>
    <row r="382" spans="2:9">
      <c r="B382" s="6"/>
    </row>
    <row r="383" spans="2:9">
      <c r="B383" s="6"/>
    </row>
    <row r="384" spans="2:9">
      <c r="B384" s="6"/>
    </row>
    <row r="385" spans="1:19">
      <c r="B385" s="6"/>
    </row>
    <row r="386" spans="1:19">
      <c r="B386" s="6"/>
    </row>
    <row r="387" spans="1:19" ht="43.5" customHeight="1">
      <c r="B387" s="6"/>
    </row>
    <row r="388" spans="1:19" ht="43.5" customHeight="1">
      <c r="B388" s="6"/>
    </row>
    <row r="389" spans="1:19" ht="43.5" customHeight="1">
      <c r="B389" s="6"/>
      <c r="H389" s="13"/>
      <c r="I389" s="13"/>
    </row>
    <row r="390" spans="1:19" s="14" customFormat="1">
      <c r="A390" s="6"/>
      <c r="B390" s="6"/>
      <c r="C390" s="6"/>
      <c r="D390" s="6"/>
      <c r="E390" s="6"/>
      <c r="F390" s="6"/>
      <c r="G390" s="13"/>
      <c r="H390" s="13"/>
      <c r="I390" s="13"/>
      <c r="K390" s="6"/>
      <c r="L390" s="13"/>
      <c r="N390" s="13"/>
      <c r="O390" s="13"/>
      <c r="P390" s="13"/>
      <c r="Q390" s="13"/>
      <c r="R390" s="13"/>
      <c r="S390" s="13"/>
    </row>
    <row r="391" spans="1:19" s="14" customFormat="1">
      <c r="A391" s="6"/>
      <c r="B391" s="6"/>
      <c r="C391" s="6"/>
      <c r="D391" s="6"/>
      <c r="E391" s="6"/>
      <c r="F391" s="6"/>
      <c r="G391" s="13"/>
      <c r="H391" s="6"/>
      <c r="I391" s="6"/>
      <c r="K391" s="13"/>
      <c r="L391" s="13"/>
      <c r="N391" s="13"/>
      <c r="O391" s="13"/>
      <c r="P391" s="13"/>
      <c r="Q391" s="13"/>
      <c r="R391" s="13"/>
      <c r="S391" s="13"/>
    </row>
    <row r="392" spans="1:19" ht="43.5" customHeight="1">
      <c r="B392" s="6"/>
      <c r="K392" s="13"/>
    </row>
    <row r="393" spans="1:19" ht="43.5" customHeight="1">
      <c r="B393" s="6"/>
    </row>
    <row r="394" spans="1:19" ht="54.95" customHeight="1">
      <c r="B394" s="15"/>
    </row>
    <row r="395" spans="1:19" ht="53.1" customHeight="1">
      <c r="B395" s="6"/>
    </row>
    <row r="396" spans="1:19" ht="48.95" customHeight="1">
      <c r="B396" s="6"/>
    </row>
    <row r="397" spans="1:19" ht="143.1" customHeight="1">
      <c r="B397" s="6"/>
    </row>
    <row r="398" spans="1:19"/>
    <row r="399" spans="1:19">
      <c r="B399" s="6"/>
    </row>
    <row r="400" spans="1:19">
      <c r="B400" s="6"/>
    </row>
    <row r="401" spans="2:6">
      <c r="B401" s="6"/>
    </row>
    <row r="402" spans="2:6">
      <c r="B402" s="6"/>
    </row>
    <row r="403" spans="2:6">
      <c r="B403" s="6"/>
    </row>
    <row r="404" spans="2:6">
      <c r="B404" s="6"/>
    </row>
    <row r="405" spans="2:6">
      <c r="B405" s="6"/>
    </row>
    <row r="406" spans="2:6">
      <c r="B406" s="6"/>
    </row>
    <row r="407" spans="2:6">
      <c r="B407" s="6"/>
    </row>
    <row r="408" spans="2:6">
      <c r="B408" s="6"/>
    </row>
    <row r="409" spans="2:6">
      <c r="B409" s="6"/>
    </row>
    <row r="410" spans="2:6">
      <c r="B410" s="6"/>
    </row>
    <row r="411" spans="2:6">
      <c r="B411" s="6"/>
    </row>
    <row r="412" spans="2:6">
      <c r="B412" s="6"/>
    </row>
    <row r="413" spans="2:6">
      <c r="B413" s="6"/>
      <c r="E413" s="13"/>
      <c r="F413" s="13"/>
    </row>
    <row r="414" spans="2:6">
      <c r="B414" s="6"/>
      <c r="E414" s="13"/>
      <c r="F414" s="13"/>
    </row>
    <row r="415" spans="2:6">
      <c r="B415" s="6"/>
    </row>
    <row r="416" spans="2:6">
      <c r="B416" s="6"/>
    </row>
    <row r="417" spans="1:4">
      <c r="B417" s="6"/>
    </row>
    <row r="418" spans="1:4">
      <c r="A418" s="13"/>
      <c r="B418" s="13"/>
      <c r="C418" s="13"/>
    </row>
    <row r="419" spans="1:4">
      <c r="A419" s="13"/>
      <c r="B419" s="13"/>
      <c r="C419" s="13"/>
    </row>
    <row r="420" spans="1:4">
      <c r="B420" s="6"/>
    </row>
    <row r="421" spans="1:4">
      <c r="B421" s="6"/>
    </row>
    <row r="422" spans="1:4">
      <c r="B422" s="6"/>
    </row>
    <row r="423" spans="1:4">
      <c r="B423" s="6"/>
    </row>
    <row r="424" spans="1:4">
      <c r="B424" s="6"/>
    </row>
    <row r="425" spans="1:4">
      <c r="B425" s="6"/>
    </row>
    <row r="426" spans="1:4"/>
    <row r="427" spans="1:4">
      <c r="D427" s="13"/>
    </row>
    <row r="428" spans="1:4">
      <c r="D428" s="13"/>
    </row>
    <row r="429" spans="1:4"/>
    <row r="430" spans="1:4"/>
    <row r="431" spans="1:4"/>
    <row r="432" spans="1:4"/>
    <row r="433"/>
    <row r="434"/>
    <row r="435"/>
    <row r="436"/>
    <row r="437"/>
    <row r="438"/>
    <row r="439"/>
    <row r="440"/>
    <row r="442"/>
    <row r="444"/>
    <row r="446"/>
    <row r="448"/>
    <row r="468"/>
    <row r="469"/>
  </sheetData>
  <autoFilter ref="A1:U428" xr:uid="{2714E658-89E7-4927-8323-4D223CFBAB86}"/>
  <phoneticPr fontId="14" type="noConversion"/>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57A3-B8CE-4E10-AEC4-2F03F1FAD4CF}">
  <dimension ref="A1:B52"/>
  <sheetViews>
    <sheetView workbookViewId="0">
      <selection activeCell="G20" sqref="G20"/>
    </sheetView>
  </sheetViews>
  <sheetFormatPr defaultColWidth="8.85546875" defaultRowHeight="15"/>
  <cols>
    <col min="1" max="1" width="60.42578125" style="22" customWidth="1"/>
    <col min="2" max="2" width="26" bestFit="1" customWidth="1"/>
  </cols>
  <sheetData>
    <row r="1" spans="1:2">
      <c r="A1" s="53" t="s">
        <v>4629</v>
      </c>
      <c r="B1" s="46" t="s">
        <v>4630</v>
      </c>
    </row>
    <row r="2" spans="1:2">
      <c r="A2" s="22" t="s">
        <v>4631</v>
      </c>
      <c r="B2" t="s">
        <v>4632</v>
      </c>
    </row>
    <row r="3" spans="1:2">
      <c r="A3" s="22" t="s">
        <v>4633</v>
      </c>
      <c r="B3" t="s">
        <v>4634</v>
      </c>
    </row>
    <row r="4" spans="1:2">
      <c r="A4" s="22" t="s">
        <v>4635</v>
      </c>
      <c r="B4" t="s">
        <v>4636</v>
      </c>
    </row>
    <row r="5" spans="1:2">
      <c r="A5" s="22" t="s">
        <v>4637</v>
      </c>
      <c r="B5" t="s">
        <v>4638</v>
      </c>
    </row>
    <row r="6" spans="1:2">
      <c r="A6" s="22" t="s">
        <v>4639</v>
      </c>
      <c r="B6" t="s">
        <v>4640</v>
      </c>
    </row>
    <row r="7" spans="1:2">
      <c r="A7" s="22" t="s">
        <v>4641</v>
      </c>
      <c r="B7" t="s">
        <v>4642</v>
      </c>
    </row>
    <row r="8" spans="1:2">
      <c r="A8" s="22" t="s">
        <v>4643</v>
      </c>
      <c r="B8" t="s">
        <v>4644</v>
      </c>
    </row>
    <row r="9" spans="1:2" ht="30">
      <c r="A9" s="22" t="s">
        <v>4645</v>
      </c>
      <c r="B9" t="s">
        <v>4646</v>
      </c>
    </row>
    <row r="10" spans="1:2" ht="30">
      <c r="A10" s="22" t="s">
        <v>4647</v>
      </c>
      <c r="B10" t="s">
        <v>4648</v>
      </c>
    </row>
    <row r="11" spans="1:2" ht="30">
      <c r="A11" s="22" t="s">
        <v>4649</v>
      </c>
      <c r="B11" t="s">
        <v>4650</v>
      </c>
    </row>
    <row r="12" spans="1:2" ht="30">
      <c r="A12" s="22" t="s">
        <v>4651</v>
      </c>
      <c r="B12" t="s">
        <v>4652</v>
      </c>
    </row>
    <row r="13" spans="1:2" ht="30">
      <c r="A13" s="22" t="s">
        <v>4653</v>
      </c>
      <c r="B13" t="s">
        <v>4654</v>
      </c>
    </row>
    <row r="14" spans="1:2" ht="30">
      <c r="A14" s="22" t="s">
        <v>4655</v>
      </c>
      <c r="B14" t="s">
        <v>4656</v>
      </c>
    </row>
    <row r="15" spans="1:2" ht="30">
      <c r="A15" s="22" t="s">
        <v>4657</v>
      </c>
      <c r="B15" t="s">
        <v>4658</v>
      </c>
    </row>
    <row r="16" spans="1:2" ht="30">
      <c r="A16" s="22" t="s">
        <v>4659</v>
      </c>
      <c r="B16" t="s">
        <v>4660</v>
      </c>
    </row>
    <row r="17" spans="1:2">
      <c r="A17" s="22" t="s">
        <v>849</v>
      </c>
      <c r="B17" t="s">
        <v>4661</v>
      </c>
    </row>
    <row r="18" spans="1:2">
      <c r="A18" s="22" t="s">
        <v>851</v>
      </c>
      <c r="B18" t="s">
        <v>4662</v>
      </c>
    </row>
    <row r="19" spans="1:2">
      <c r="A19" s="22" t="s">
        <v>4663</v>
      </c>
      <c r="B19" t="s">
        <v>4664</v>
      </c>
    </row>
    <row r="20" spans="1:2">
      <c r="A20" s="22" t="s">
        <v>855</v>
      </c>
      <c r="B20" t="s">
        <v>4665</v>
      </c>
    </row>
    <row r="21" spans="1:2">
      <c r="A21" s="22" t="s">
        <v>4666</v>
      </c>
      <c r="B21" t="s">
        <v>4667</v>
      </c>
    </row>
    <row r="22" spans="1:2">
      <c r="A22" s="22" t="s">
        <v>4668</v>
      </c>
      <c r="B22" t="s">
        <v>4669</v>
      </c>
    </row>
    <row r="23" spans="1:2">
      <c r="A23" s="22" t="s">
        <v>4670</v>
      </c>
      <c r="B23" t="s">
        <v>4671</v>
      </c>
    </row>
    <row r="24" spans="1:2">
      <c r="A24" s="22" t="s">
        <v>4672</v>
      </c>
      <c r="B24" t="s">
        <v>4673</v>
      </c>
    </row>
    <row r="25" spans="1:2">
      <c r="A25" s="22" t="s">
        <v>4674</v>
      </c>
      <c r="B25" t="s">
        <v>4675</v>
      </c>
    </row>
    <row r="26" spans="1:2">
      <c r="A26" s="22" t="s">
        <v>4676</v>
      </c>
      <c r="B26" t="s">
        <v>4677</v>
      </c>
    </row>
    <row r="27" spans="1:2">
      <c r="A27" s="22" t="s">
        <v>4678</v>
      </c>
      <c r="B27" t="s">
        <v>4679</v>
      </c>
    </row>
    <row r="28" spans="1:2">
      <c r="A28" s="22" t="s">
        <v>4680</v>
      </c>
      <c r="B28" t="s">
        <v>4681</v>
      </c>
    </row>
    <row r="29" spans="1:2">
      <c r="A29" s="22" t="s">
        <v>4682</v>
      </c>
      <c r="B29" t="s">
        <v>4683</v>
      </c>
    </row>
    <row r="30" spans="1:2">
      <c r="A30" s="22" t="s">
        <v>4684</v>
      </c>
      <c r="B30" t="s">
        <v>4685</v>
      </c>
    </row>
    <row r="31" spans="1:2">
      <c r="A31" s="22" t="s">
        <v>4686</v>
      </c>
      <c r="B31" t="s">
        <v>4687</v>
      </c>
    </row>
    <row r="32" spans="1:2">
      <c r="A32" s="22" t="s">
        <v>4688</v>
      </c>
      <c r="B32" t="s">
        <v>4689</v>
      </c>
    </row>
    <row r="33" spans="1:2">
      <c r="A33" s="22" t="s">
        <v>4690</v>
      </c>
      <c r="B33" t="s">
        <v>4691</v>
      </c>
    </row>
    <row r="34" spans="1:2">
      <c r="A34" s="22" t="s">
        <v>4692</v>
      </c>
      <c r="B34" t="s">
        <v>4693</v>
      </c>
    </row>
    <row r="35" spans="1:2">
      <c r="A35" s="22" t="s">
        <v>4694</v>
      </c>
      <c r="B35" t="s">
        <v>4695</v>
      </c>
    </row>
    <row r="36" spans="1:2">
      <c r="A36" s="22" t="s">
        <v>4696</v>
      </c>
      <c r="B36" t="s">
        <v>4697</v>
      </c>
    </row>
    <row r="37" spans="1:2">
      <c r="A37" s="22" t="s">
        <v>4698</v>
      </c>
      <c r="B37" t="s">
        <v>4699</v>
      </c>
    </row>
    <row r="38" spans="1:2">
      <c r="A38" s="22" t="s">
        <v>4700</v>
      </c>
      <c r="B38" t="s">
        <v>4701</v>
      </c>
    </row>
    <row r="39" spans="1:2">
      <c r="A39" s="22" t="s">
        <v>4702</v>
      </c>
      <c r="B39" t="s">
        <v>4703</v>
      </c>
    </row>
    <row r="40" spans="1:2">
      <c r="A40" s="22" t="s">
        <v>4704</v>
      </c>
      <c r="B40" t="s">
        <v>4705</v>
      </c>
    </row>
    <row r="41" spans="1:2">
      <c r="A41" s="22" t="s">
        <v>4706</v>
      </c>
      <c r="B41" t="s">
        <v>4707</v>
      </c>
    </row>
    <row r="42" spans="1:2">
      <c r="A42" s="22" t="s">
        <v>4708</v>
      </c>
      <c r="B42" t="s">
        <v>4709</v>
      </c>
    </row>
    <row r="43" spans="1:2">
      <c r="A43" s="22" t="s">
        <v>4710</v>
      </c>
      <c r="B43" t="s">
        <v>4711</v>
      </c>
    </row>
    <row r="44" spans="1:2">
      <c r="A44" s="22" t="s">
        <v>4712</v>
      </c>
      <c r="B44" t="s">
        <v>4713</v>
      </c>
    </row>
    <row r="45" spans="1:2">
      <c r="A45" s="22" t="s">
        <v>4714</v>
      </c>
      <c r="B45" t="s">
        <v>4715</v>
      </c>
    </row>
    <row r="46" spans="1:2">
      <c r="A46" s="22" t="s">
        <v>4716</v>
      </c>
      <c r="B46" t="s">
        <v>4717</v>
      </c>
    </row>
    <row r="47" spans="1:2">
      <c r="A47" s="22" t="s">
        <v>4718</v>
      </c>
      <c r="B47" t="s">
        <v>4719</v>
      </c>
    </row>
    <row r="48" spans="1:2">
      <c r="A48" s="22" t="s">
        <v>4720</v>
      </c>
      <c r="B48" t="s">
        <v>4721</v>
      </c>
    </row>
    <row r="49" spans="1:2">
      <c r="A49" s="22" t="s">
        <v>4722</v>
      </c>
      <c r="B49" t="s">
        <v>4723</v>
      </c>
    </row>
    <row r="50" spans="1:2">
      <c r="A50" s="22" t="s">
        <v>4724</v>
      </c>
      <c r="B50" t="s">
        <v>4725</v>
      </c>
    </row>
    <row r="51" spans="1:2">
      <c r="A51" s="22" t="s">
        <v>4726</v>
      </c>
      <c r="B51" t="s">
        <v>4727</v>
      </c>
    </row>
    <row r="52" spans="1:2">
      <c r="A52" s="22" t="s">
        <v>4728</v>
      </c>
      <c r="B52" t="s">
        <v>4729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A5D23-285D-44BB-9363-A9D773B665E8}">
  <dimension ref="A1:C66"/>
  <sheetViews>
    <sheetView workbookViewId="0">
      <selection activeCell="F21" sqref="F21"/>
    </sheetView>
  </sheetViews>
  <sheetFormatPr defaultColWidth="8.85546875" defaultRowHeight="15"/>
  <cols>
    <col min="1" max="1" width="47" bestFit="1" customWidth="1"/>
    <col min="2" max="2" width="11" bestFit="1" customWidth="1"/>
  </cols>
  <sheetData>
    <row r="1" spans="1:3">
      <c r="A1" s="48" t="s">
        <v>4730</v>
      </c>
      <c r="B1" s="46" t="s">
        <v>4542</v>
      </c>
      <c r="C1" s="106" t="s">
        <v>4971</v>
      </c>
    </row>
    <row r="2" spans="1:3" ht="15.75">
      <c r="A2" s="44" t="s">
        <v>4731</v>
      </c>
      <c r="B2" s="45" t="s">
        <v>4732</v>
      </c>
      <c r="C2">
        <v>11</v>
      </c>
    </row>
    <row r="3" spans="1:3" ht="15.75">
      <c r="A3" s="44" t="s">
        <v>4733</v>
      </c>
      <c r="B3" s="45" t="s">
        <v>4734</v>
      </c>
      <c r="C3">
        <v>16</v>
      </c>
    </row>
    <row r="4" spans="1:3" ht="15.75">
      <c r="A4" s="44" t="s">
        <v>4735</v>
      </c>
      <c r="B4" s="45" t="s">
        <v>4736</v>
      </c>
      <c r="C4">
        <v>17</v>
      </c>
    </row>
    <row r="5" spans="1:3" ht="15.75">
      <c r="A5" s="44" t="s">
        <v>4737</v>
      </c>
      <c r="B5" s="45" t="s">
        <v>4738</v>
      </c>
      <c r="C5">
        <v>15</v>
      </c>
    </row>
    <row r="6" spans="1:3" ht="15.75">
      <c r="A6" s="44" t="s">
        <v>4739</v>
      </c>
      <c r="B6" s="45" t="s">
        <v>4740</v>
      </c>
      <c r="C6">
        <v>13</v>
      </c>
    </row>
    <row r="7" spans="1:3" ht="15.75">
      <c r="A7" s="44" t="s">
        <v>4741</v>
      </c>
      <c r="B7" s="45" t="s">
        <v>4742</v>
      </c>
      <c r="C7">
        <v>18</v>
      </c>
    </row>
    <row r="8" spans="1:3" ht="15.75">
      <c r="A8" s="44" t="s">
        <v>4743</v>
      </c>
      <c r="B8" s="45" t="s">
        <v>4744</v>
      </c>
      <c r="C8">
        <v>12</v>
      </c>
    </row>
    <row r="9" spans="1:3" ht="15.75">
      <c r="A9" s="44" t="s">
        <v>4745</v>
      </c>
      <c r="B9" s="45" t="s">
        <v>4746</v>
      </c>
      <c r="C9">
        <v>14</v>
      </c>
    </row>
    <row r="10" spans="1:3" ht="15.75">
      <c r="A10" s="44" t="s">
        <v>4747</v>
      </c>
      <c r="B10" s="45" t="s">
        <v>2356</v>
      </c>
      <c r="C10">
        <v>28</v>
      </c>
    </row>
    <row r="11" spans="1:3" ht="15.75">
      <c r="A11" s="44" t="s">
        <v>4748</v>
      </c>
      <c r="B11" s="45" t="s">
        <v>4749</v>
      </c>
      <c r="C11">
        <v>29</v>
      </c>
    </row>
    <row r="12" spans="1:3" ht="15.75">
      <c r="A12" s="44" t="s">
        <v>4750</v>
      </c>
      <c r="B12" s="45" t="s">
        <v>4751</v>
      </c>
      <c r="C12">
        <v>30</v>
      </c>
    </row>
    <row r="13" spans="1:3" ht="15.75">
      <c r="A13" s="44" t="s">
        <v>4752</v>
      </c>
      <c r="B13" s="45" t="s">
        <v>4753</v>
      </c>
      <c r="C13">
        <v>31</v>
      </c>
    </row>
    <row r="14" spans="1:3" ht="15.75">
      <c r="A14" s="44" t="s">
        <v>4754</v>
      </c>
      <c r="B14" s="45" t="s">
        <v>4755</v>
      </c>
      <c r="C14">
        <v>32</v>
      </c>
    </row>
    <row r="15" spans="1:3" ht="15.75">
      <c r="A15" s="44" t="s">
        <v>4756</v>
      </c>
      <c r="B15" s="45" t="s">
        <v>1989</v>
      </c>
      <c r="C15">
        <v>3</v>
      </c>
    </row>
    <row r="16" spans="1:3" ht="15.75">
      <c r="A16" s="44" t="s">
        <v>4757</v>
      </c>
      <c r="B16" s="45" t="s">
        <v>4758</v>
      </c>
      <c r="C16">
        <v>59</v>
      </c>
    </row>
    <row r="17" spans="1:3" ht="15.75">
      <c r="A17" s="44" t="s">
        <v>4759</v>
      </c>
      <c r="B17" s="45" t="s">
        <v>4760</v>
      </c>
      <c r="C17">
        <v>61</v>
      </c>
    </row>
    <row r="18" spans="1:3" ht="30">
      <c r="A18" s="44" t="s">
        <v>4761</v>
      </c>
      <c r="B18" s="45" t="s">
        <v>4762</v>
      </c>
      <c r="C18">
        <v>62</v>
      </c>
    </row>
    <row r="19" spans="1:3" ht="15.75">
      <c r="A19" s="44" t="s">
        <v>4763</v>
      </c>
      <c r="B19" s="45" t="s">
        <v>4764</v>
      </c>
      <c r="C19">
        <v>63</v>
      </c>
    </row>
    <row r="20" spans="1:3" ht="15.75">
      <c r="A20" s="44" t="s">
        <v>4765</v>
      </c>
      <c r="B20" s="45" t="s">
        <v>4766</v>
      </c>
      <c r="C20">
        <v>64</v>
      </c>
    </row>
    <row r="21" spans="1:3" ht="15.75">
      <c r="A21" s="44" t="s">
        <v>4767</v>
      </c>
      <c r="B21" s="45" t="s">
        <v>4768</v>
      </c>
      <c r="C21">
        <v>60</v>
      </c>
    </row>
    <row r="22" spans="1:3" ht="15.75">
      <c r="A22" s="44" t="s">
        <v>4769</v>
      </c>
      <c r="B22" s="45" t="s">
        <v>4770</v>
      </c>
      <c r="C22">
        <v>65</v>
      </c>
    </row>
    <row r="23" spans="1:3" ht="15.75">
      <c r="A23" s="44" t="s">
        <v>4771</v>
      </c>
      <c r="B23" s="45" t="s">
        <v>4772</v>
      </c>
      <c r="C23">
        <v>19</v>
      </c>
    </row>
    <row r="24" spans="1:3" ht="15.75">
      <c r="A24" s="44" t="s">
        <v>4773</v>
      </c>
      <c r="B24" s="45" t="s">
        <v>4774</v>
      </c>
      <c r="C24">
        <v>20</v>
      </c>
    </row>
    <row r="25" spans="1:3" ht="15.75">
      <c r="A25" s="44" t="s">
        <v>4775</v>
      </c>
      <c r="B25" s="45" t="s">
        <v>4776</v>
      </c>
      <c r="C25">
        <v>21</v>
      </c>
    </row>
    <row r="26" spans="1:3" ht="15.75">
      <c r="A26" s="44" t="s">
        <v>4777</v>
      </c>
      <c r="B26" s="45" t="s">
        <v>4778</v>
      </c>
      <c r="C26">
        <v>24</v>
      </c>
    </row>
    <row r="27" spans="1:3" ht="15.75">
      <c r="A27" s="44" t="s">
        <v>4779</v>
      </c>
      <c r="B27" s="45" t="s">
        <v>4780</v>
      </c>
      <c r="C27">
        <v>22</v>
      </c>
    </row>
    <row r="28" spans="1:3" ht="15.75">
      <c r="A28" s="44" t="s">
        <v>4781</v>
      </c>
      <c r="B28" s="45" t="s">
        <v>4782</v>
      </c>
      <c r="C28">
        <v>23</v>
      </c>
    </row>
    <row r="29" spans="1:3" ht="15.75">
      <c r="A29" s="44" t="s">
        <v>4783</v>
      </c>
      <c r="B29" s="45" t="s">
        <v>2044</v>
      </c>
      <c r="C29">
        <v>4</v>
      </c>
    </row>
    <row r="30" spans="1:3" ht="15.75">
      <c r="A30" s="44" t="s">
        <v>4784</v>
      </c>
      <c r="B30" s="45" t="s">
        <v>4785</v>
      </c>
      <c r="C30">
        <v>9</v>
      </c>
    </row>
    <row r="31" spans="1:3" ht="15.75">
      <c r="A31" s="44" t="s">
        <v>4786</v>
      </c>
      <c r="B31" s="45" t="s">
        <v>4787</v>
      </c>
      <c r="C31">
        <v>6</v>
      </c>
    </row>
    <row r="32" spans="1:3" ht="15.75">
      <c r="A32" s="44" t="s">
        <v>4788</v>
      </c>
      <c r="B32" s="45" t="s">
        <v>4789</v>
      </c>
      <c r="C32">
        <v>8</v>
      </c>
    </row>
    <row r="33" spans="1:3" ht="15.75">
      <c r="A33" s="44" t="s">
        <v>4790</v>
      </c>
      <c r="B33" s="45" t="s">
        <v>4791</v>
      </c>
      <c r="C33">
        <v>7</v>
      </c>
    </row>
    <row r="34" spans="1:3" ht="15.75">
      <c r="A34" s="44" t="s">
        <v>4792</v>
      </c>
      <c r="B34" s="45" t="s">
        <v>4793</v>
      </c>
      <c r="C34">
        <v>5</v>
      </c>
    </row>
    <row r="35" spans="1:3" ht="15.75">
      <c r="A35" s="44" t="s">
        <v>4794</v>
      </c>
      <c r="B35" s="45" t="s">
        <v>4795</v>
      </c>
      <c r="C35">
        <v>33</v>
      </c>
    </row>
    <row r="36" spans="1:3" ht="15.75">
      <c r="A36" s="44" t="s">
        <v>4796</v>
      </c>
      <c r="B36" s="45" t="s">
        <v>4797</v>
      </c>
      <c r="C36">
        <v>34</v>
      </c>
    </row>
    <row r="37" spans="1:3" ht="15.75">
      <c r="A37" s="44" t="s">
        <v>4798</v>
      </c>
      <c r="B37" s="45" t="s">
        <v>4799</v>
      </c>
      <c r="C37">
        <v>35</v>
      </c>
    </row>
    <row r="38" spans="1:3" ht="15.75">
      <c r="A38" s="44" t="s">
        <v>4800</v>
      </c>
      <c r="B38" s="45" t="s">
        <v>4801</v>
      </c>
      <c r="C38">
        <v>26</v>
      </c>
    </row>
    <row r="39" spans="1:3" ht="15.75">
      <c r="A39" s="44" t="s">
        <v>356</v>
      </c>
      <c r="B39" s="45" t="s">
        <v>4602</v>
      </c>
      <c r="C39">
        <v>36</v>
      </c>
    </row>
    <row r="40" spans="1:3" ht="15.75">
      <c r="A40" s="44" t="s">
        <v>4802</v>
      </c>
      <c r="B40" s="45" t="s">
        <v>4803</v>
      </c>
      <c r="C40">
        <v>37</v>
      </c>
    </row>
    <row r="41" spans="1:3" ht="30">
      <c r="A41" s="44" t="s">
        <v>4804</v>
      </c>
      <c r="B41" s="45" t="s">
        <v>4805</v>
      </c>
      <c r="C41">
        <v>38</v>
      </c>
    </row>
    <row r="42" spans="1:3" ht="15.75">
      <c r="A42" s="44" t="s">
        <v>4806</v>
      </c>
      <c r="B42" s="45" t="s">
        <v>4807</v>
      </c>
      <c r="C42">
        <v>39</v>
      </c>
    </row>
    <row r="43" spans="1:3" ht="15.75">
      <c r="A43" s="44" t="s">
        <v>4808</v>
      </c>
      <c r="B43" s="45" t="s">
        <v>4809</v>
      </c>
      <c r="C43">
        <v>40</v>
      </c>
    </row>
    <row r="44" spans="1:3" ht="15.75">
      <c r="A44" s="44" t="s">
        <v>4810</v>
      </c>
      <c r="B44" s="45" t="s">
        <v>4811</v>
      </c>
      <c r="C44">
        <v>41</v>
      </c>
    </row>
    <row r="45" spans="1:3" ht="15.75">
      <c r="A45" s="44" t="s">
        <v>4812</v>
      </c>
      <c r="B45" s="45" t="s">
        <v>4813</v>
      </c>
      <c r="C45">
        <v>43</v>
      </c>
    </row>
    <row r="46" spans="1:3" ht="15.75">
      <c r="A46" s="44" t="s">
        <v>4814</v>
      </c>
      <c r="B46" s="45" t="s">
        <v>4815</v>
      </c>
      <c r="C46">
        <v>44</v>
      </c>
    </row>
    <row r="47" spans="1:3" ht="15.75">
      <c r="A47" s="44" t="s">
        <v>4816</v>
      </c>
      <c r="B47" s="45" t="s">
        <v>4817</v>
      </c>
      <c r="C47">
        <v>45</v>
      </c>
    </row>
    <row r="48" spans="1:3" ht="15.75">
      <c r="A48" s="44" t="s">
        <v>4818</v>
      </c>
      <c r="B48" s="45" t="s">
        <v>4819</v>
      </c>
      <c r="C48">
        <v>46</v>
      </c>
    </row>
    <row r="49" spans="1:3" ht="15.75">
      <c r="A49" s="44" t="s">
        <v>4820</v>
      </c>
      <c r="B49" s="45" t="s">
        <v>4821</v>
      </c>
      <c r="C49">
        <v>42</v>
      </c>
    </row>
    <row r="50" spans="1:3" ht="15.75">
      <c r="A50" s="44" t="s">
        <v>4822</v>
      </c>
      <c r="B50" s="45" t="s">
        <v>2507</v>
      </c>
      <c r="C50">
        <v>47</v>
      </c>
    </row>
    <row r="51" spans="1:3" ht="15.75">
      <c r="A51" s="44" t="s">
        <v>4823</v>
      </c>
      <c r="B51" s="45" t="s">
        <v>4824</v>
      </c>
      <c r="C51">
        <v>50</v>
      </c>
    </row>
    <row r="52" spans="1:3" ht="15.75">
      <c r="A52" s="44" t="s">
        <v>4825</v>
      </c>
      <c r="B52" s="45" t="s">
        <v>4826</v>
      </c>
      <c r="C52">
        <v>51</v>
      </c>
    </row>
    <row r="53" spans="1:3" ht="15.75">
      <c r="A53" s="44" t="s">
        <v>4827</v>
      </c>
      <c r="B53" s="45" t="s">
        <v>4828</v>
      </c>
      <c r="C53">
        <v>48</v>
      </c>
    </row>
    <row r="54" spans="1:3" ht="15.75">
      <c r="A54" s="44" t="s">
        <v>4829</v>
      </c>
      <c r="B54" s="45" t="s">
        <v>4830</v>
      </c>
      <c r="C54">
        <v>49</v>
      </c>
    </row>
    <row r="55" spans="1:3" ht="15.75">
      <c r="A55" s="44" t="s">
        <v>4831</v>
      </c>
      <c r="B55" s="45" t="s">
        <v>4832</v>
      </c>
      <c r="C55">
        <v>52</v>
      </c>
    </row>
    <row r="56" spans="1:3" ht="15.75">
      <c r="A56" s="44" t="s">
        <v>4833</v>
      </c>
      <c r="B56" s="45" t="s">
        <v>4834</v>
      </c>
      <c r="C56">
        <v>54</v>
      </c>
    </row>
    <row r="57" spans="1:3" ht="15.75">
      <c r="A57" s="44" t="s">
        <v>4835</v>
      </c>
      <c r="B57" s="45" t="s">
        <v>4836</v>
      </c>
      <c r="C57">
        <v>55</v>
      </c>
    </row>
    <row r="58" spans="1:3" ht="15.75">
      <c r="A58" s="44" t="s">
        <v>4837</v>
      </c>
      <c r="B58" s="45" t="s">
        <v>4838</v>
      </c>
      <c r="C58">
        <v>53</v>
      </c>
    </row>
    <row r="59" spans="1:3" ht="15.75">
      <c r="A59" s="44" t="s">
        <v>4839</v>
      </c>
      <c r="B59" s="45" t="s">
        <v>2549</v>
      </c>
      <c r="C59">
        <v>57</v>
      </c>
    </row>
    <row r="60" spans="1:3" ht="15.75">
      <c r="A60" s="44" t="s">
        <v>4840</v>
      </c>
      <c r="B60" s="45" t="s">
        <v>4841</v>
      </c>
      <c r="C60">
        <v>58</v>
      </c>
    </row>
    <row r="61" spans="1:3" ht="15.75">
      <c r="A61" s="44" t="s">
        <v>4842</v>
      </c>
      <c r="B61" s="45" t="s">
        <v>4843</v>
      </c>
      <c r="C61">
        <v>56</v>
      </c>
    </row>
    <row r="62" spans="1:3" ht="15.75">
      <c r="A62" s="44" t="s">
        <v>4844</v>
      </c>
      <c r="B62" s="45" t="s">
        <v>4845</v>
      </c>
      <c r="C62">
        <v>1</v>
      </c>
    </row>
    <row r="63" spans="1:3" ht="15.75">
      <c r="A63" s="44" t="s">
        <v>4846</v>
      </c>
      <c r="B63" s="45" t="s">
        <v>4847</v>
      </c>
      <c r="C63">
        <v>27</v>
      </c>
    </row>
    <row r="64" spans="1:3" ht="15.75">
      <c r="A64" s="44" t="s">
        <v>4848</v>
      </c>
      <c r="B64" s="45" t="s">
        <v>4849</v>
      </c>
      <c r="C64">
        <v>10</v>
      </c>
    </row>
    <row r="65" spans="1:3" ht="15.75">
      <c r="A65" s="44" t="s">
        <v>4850</v>
      </c>
      <c r="B65" s="45" t="s">
        <v>4851</v>
      </c>
      <c r="C65">
        <v>25</v>
      </c>
    </row>
    <row r="66" spans="1:3" ht="15.75">
      <c r="A66" s="44" t="s">
        <v>683</v>
      </c>
      <c r="B66" s="45" t="s">
        <v>4852</v>
      </c>
      <c r="C66">
        <v>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0ACE4-59D6-4B4F-B480-8D4C8824D4F8}">
  <dimension ref="A1:B17"/>
  <sheetViews>
    <sheetView workbookViewId="0">
      <selection activeCell="A2" sqref="A2"/>
    </sheetView>
  </sheetViews>
  <sheetFormatPr defaultColWidth="8.85546875" defaultRowHeight="15"/>
  <cols>
    <col min="1" max="1" width="86.140625" customWidth="1"/>
    <col min="2" max="2" width="20.28515625" bestFit="1" customWidth="1"/>
  </cols>
  <sheetData>
    <row r="1" spans="1:2">
      <c r="A1" s="46" t="s">
        <v>4853</v>
      </c>
      <c r="B1" s="46" t="s">
        <v>4630</v>
      </c>
    </row>
    <row r="2" spans="1:2">
      <c r="A2" t="s">
        <v>4854</v>
      </c>
      <c r="B2" t="s">
        <v>4855</v>
      </c>
    </row>
    <row r="3" spans="1:2">
      <c r="A3" t="s">
        <v>4856</v>
      </c>
      <c r="B3" t="s">
        <v>4857</v>
      </c>
    </row>
    <row r="4" spans="1:2">
      <c r="A4" t="s">
        <v>4858</v>
      </c>
      <c r="B4" t="s">
        <v>4859</v>
      </c>
    </row>
    <row r="5" spans="1:2">
      <c r="A5" t="s">
        <v>4860</v>
      </c>
      <c r="B5" t="s">
        <v>4861</v>
      </c>
    </row>
    <row r="6" spans="1:2">
      <c r="A6" t="s">
        <v>4862</v>
      </c>
      <c r="B6" t="s">
        <v>4863</v>
      </c>
    </row>
    <row r="7" spans="1:2">
      <c r="A7" t="s">
        <v>4864</v>
      </c>
      <c r="B7" t="s">
        <v>4865</v>
      </c>
    </row>
    <row r="8" spans="1:2">
      <c r="A8" t="s">
        <v>4866</v>
      </c>
      <c r="B8" t="s">
        <v>4867</v>
      </c>
    </row>
    <row r="9" spans="1:2">
      <c r="A9" t="s">
        <v>4868</v>
      </c>
      <c r="B9" t="s">
        <v>4869</v>
      </c>
    </row>
    <row r="10" spans="1:2">
      <c r="A10" t="s">
        <v>4870</v>
      </c>
      <c r="B10" t="s">
        <v>4871</v>
      </c>
    </row>
    <row r="11" spans="1:2">
      <c r="A11" t="s">
        <v>4872</v>
      </c>
      <c r="B11" t="s">
        <v>4873</v>
      </c>
    </row>
    <row r="12" spans="1:2">
      <c r="A12" t="s">
        <v>4874</v>
      </c>
      <c r="B12" t="s">
        <v>4875</v>
      </c>
    </row>
    <row r="13" spans="1:2">
      <c r="A13" t="s">
        <v>4876</v>
      </c>
      <c r="B13" t="s">
        <v>4877</v>
      </c>
    </row>
    <row r="14" spans="1:2">
      <c r="A14" t="s">
        <v>4878</v>
      </c>
      <c r="B14" t="s">
        <v>4879</v>
      </c>
    </row>
    <row r="15" spans="1:2">
      <c r="A15" t="s">
        <v>4880</v>
      </c>
      <c r="B15" t="s">
        <v>4881</v>
      </c>
    </row>
    <row r="16" spans="1:2">
      <c r="A16" t="s">
        <v>4882</v>
      </c>
      <c r="B16" t="s">
        <v>4883</v>
      </c>
    </row>
    <row r="17" spans="1:2" ht="30">
      <c r="A17" s="22" t="s">
        <v>4884</v>
      </c>
      <c r="B17" t="s">
        <v>4885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9EAE-8479-4707-B469-919B464BE0D3}">
  <dimension ref="A1:B31"/>
  <sheetViews>
    <sheetView workbookViewId="0">
      <selection activeCell="A18" sqref="A18"/>
    </sheetView>
  </sheetViews>
  <sheetFormatPr defaultColWidth="8.85546875" defaultRowHeight="15"/>
  <cols>
    <col min="1" max="1" width="56.7109375" customWidth="1"/>
    <col min="2" max="2" width="40.28515625" customWidth="1"/>
  </cols>
  <sheetData>
    <row r="1" spans="1:2">
      <c r="A1" s="46" t="s">
        <v>4886</v>
      </c>
      <c r="B1" s="46" t="s">
        <v>4630</v>
      </c>
    </row>
    <row r="2" spans="1:2" ht="30">
      <c r="A2" s="22" t="s">
        <v>4645</v>
      </c>
      <c r="B2" t="s">
        <v>4646</v>
      </c>
    </row>
    <row r="3" spans="1:2" ht="30">
      <c r="A3" s="22" t="s">
        <v>4647</v>
      </c>
      <c r="B3" t="s">
        <v>4648</v>
      </c>
    </row>
    <row r="4" spans="1:2" ht="30">
      <c r="A4" s="22" t="s">
        <v>4649</v>
      </c>
      <c r="B4" t="s">
        <v>4650</v>
      </c>
    </row>
    <row r="5" spans="1:2" ht="30">
      <c r="A5" s="22" t="s">
        <v>4651</v>
      </c>
      <c r="B5" t="s">
        <v>4652</v>
      </c>
    </row>
    <row r="6" spans="1:2" ht="30">
      <c r="A6" s="22" t="s">
        <v>4653</v>
      </c>
      <c r="B6" t="s">
        <v>4654</v>
      </c>
    </row>
    <row r="7" spans="1:2">
      <c r="A7" s="22" t="s">
        <v>849</v>
      </c>
      <c r="B7" t="s">
        <v>4661</v>
      </c>
    </row>
    <row r="8" spans="1:2">
      <c r="A8" s="22" t="s">
        <v>851</v>
      </c>
      <c r="B8" t="s">
        <v>4662</v>
      </c>
    </row>
    <row r="9" spans="1:2">
      <c r="A9" s="22" t="s">
        <v>4663</v>
      </c>
      <c r="B9" t="s">
        <v>4664</v>
      </c>
    </row>
    <row r="10" spans="1:2">
      <c r="A10" s="22" t="s">
        <v>855</v>
      </c>
      <c r="B10" t="s">
        <v>4665</v>
      </c>
    </row>
    <row r="11" spans="1:2">
      <c r="A11" s="22" t="s">
        <v>4666</v>
      </c>
      <c r="B11" t="s">
        <v>4667</v>
      </c>
    </row>
    <row r="12" spans="1:2">
      <c r="A12" s="22" t="s">
        <v>4668</v>
      </c>
      <c r="B12" t="s">
        <v>4669</v>
      </c>
    </row>
    <row r="13" spans="1:2">
      <c r="A13" s="22" t="s">
        <v>4670</v>
      </c>
      <c r="B13" t="s">
        <v>4671</v>
      </c>
    </row>
    <row r="14" spans="1:2">
      <c r="A14" t="s">
        <v>4854</v>
      </c>
      <c r="B14" t="s">
        <v>4855</v>
      </c>
    </row>
    <row r="15" spans="1:2">
      <c r="A15" t="s">
        <v>4856</v>
      </c>
      <c r="B15" t="s">
        <v>4857</v>
      </c>
    </row>
    <row r="16" spans="1:2">
      <c r="A16" t="s">
        <v>4858</v>
      </c>
      <c r="B16" t="s">
        <v>4859</v>
      </c>
    </row>
    <row r="17" spans="1:2">
      <c r="A17" t="s">
        <v>4860</v>
      </c>
      <c r="B17" t="s">
        <v>4861</v>
      </c>
    </row>
    <row r="18" spans="1:2">
      <c r="A18" t="s">
        <v>4862</v>
      </c>
      <c r="B18" t="s">
        <v>4863</v>
      </c>
    </row>
    <row r="19" spans="1:2">
      <c r="A19" s="22" t="s">
        <v>4672</v>
      </c>
      <c r="B19" t="s">
        <v>4673</v>
      </c>
    </row>
    <row r="20" spans="1:2">
      <c r="A20" s="22" t="s">
        <v>4674</v>
      </c>
      <c r="B20" t="s">
        <v>4675</v>
      </c>
    </row>
    <row r="21" spans="1:2">
      <c r="A21" s="22" t="s">
        <v>4676</v>
      </c>
      <c r="B21" t="s">
        <v>4677</v>
      </c>
    </row>
    <row r="22" spans="1:2">
      <c r="A22" s="22" t="s">
        <v>4678</v>
      </c>
      <c r="B22" t="s">
        <v>4679</v>
      </c>
    </row>
    <row r="23" spans="1:2">
      <c r="A23" s="22" t="s">
        <v>4680</v>
      </c>
      <c r="B23" t="s">
        <v>4681</v>
      </c>
    </row>
    <row r="24" spans="1:2">
      <c r="A24" s="22" t="s">
        <v>4682</v>
      </c>
      <c r="B24" t="s">
        <v>4683</v>
      </c>
    </row>
    <row r="25" spans="1:2">
      <c r="A25" s="22" t="s">
        <v>4684</v>
      </c>
      <c r="B25" t="s">
        <v>4685</v>
      </c>
    </row>
    <row r="26" spans="1:2">
      <c r="A26" s="22" t="s">
        <v>4686</v>
      </c>
      <c r="B26" t="s">
        <v>4687</v>
      </c>
    </row>
    <row r="27" spans="1:2">
      <c r="A27" s="22" t="s">
        <v>4688</v>
      </c>
      <c r="B27" t="s">
        <v>4689</v>
      </c>
    </row>
    <row r="28" spans="1:2">
      <c r="A28" s="22" t="s">
        <v>4690</v>
      </c>
      <c r="B28" t="s">
        <v>4691</v>
      </c>
    </row>
    <row r="29" spans="1:2">
      <c r="A29" s="22" t="s">
        <v>4692</v>
      </c>
      <c r="B29" t="s">
        <v>4693</v>
      </c>
    </row>
    <row r="30" spans="1:2">
      <c r="A30" s="22" t="s">
        <v>4694</v>
      </c>
      <c r="B30" t="s">
        <v>4695</v>
      </c>
    </row>
    <row r="31" spans="1:2">
      <c r="A31" t="s">
        <v>4878</v>
      </c>
      <c r="B31" t="s">
        <v>4879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A2CB5-E6D2-4A83-BFE9-AABF5D5DE7FE}">
  <dimension ref="A1:B16"/>
  <sheetViews>
    <sheetView workbookViewId="0"/>
  </sheetViews>
  <sheetFormatPr defaultColWidth="8.85546875" defaultRowHeight="15"/>
  <cols>
    <col min="1" max="1" width="70.28515625" bestFit="1" customWidth="1"/>
    <col min="2" max="2" width="11" bestFit="1" customWidth="1"/>
  </cols>
  <sheetData>
    <row r="1" spans="1:2">
      <c r="A1" s="46" t="s">
        <v>800</v>
      </c>
      <c r="B1" s="46" t="s">
        <v>4542</v>
      </c>
    </row>
    <row r="2" spans="1:2">
      <c r="A2" t="s">
        <v>4887</v>
      </c>
      <c r="B2" t="s">
        <v>4888</v>
      </c>
    </row>
    <row r="3" spans="1:2">
      <c r="A3" t="s">
        <v>869</v>
      </c>
      <c r="B3" t="s">
        <v>4889</v>
      </c>
    </row>
    <row r="4" spans="1:2">
      <c r="A4" t="s">
        <v>4890</v>
      </c>
      <c r="B4" t="s">
        <v>4891</v>
      </c>
    </row>
    <row r="5" spans="1:2">
      <c r="A5" t="s">
        <v>871</v>
      </c>
      <c r="B5" t="s">
        <v>4892</v>
      </c>
    </row>
    <row r="6" spans="1:2">
      <c r="A6" t="s">
        <v>4893</v>
      </c>
      <c r="B6" t="s">
        <v>4894</v>
      </c>
    </row>
    <row r="7" spans="1:2">
      <c r="A7" t="s">
        <v>4895</v>
      </c>
      <c r="B7" t="s">
        <v>4896</v>
      </c>
    </row>
    <row r="8" spans="1:2">
      <c r="A8" t="s">
        <v>4897</v>
      </c>
      <c r="B8" t="s">
        <v>4898</v>
      </c>
    </row>
    <row r="9" spans="1:2">
      <c r="A9" t="s">
        <v>4899</v>
      </c>
      <c r="B9" t="s">
        <v>4900</v>
      </c>
    </row>
    <row r="10" spans="1:2">
      <c r="A10" t="s">
        <v>4901</v>
      </c>
      <c r="B10" t="s">
        <v>4902</v>
      </c>
    </row>
    <row r="11" spans="1:2">
      <c r="A11" t="s">
        <v>4903</v>
      </c>
      <c r="B11" t="s">
        <v>4904</v>
      </c>
    </row>
    <row r="12" spans="1:2">
      <c r="A12" t="s">
        <v>4905</v>
      </c>
      <c r="B12" t="s">
        <v>4906</v>
      </c>
    </row>
    <row r="13" spans="1:2">
      <c r="A13" t="s">
        <v>4907</v>
      </c>
      <c r="B13" t="s">
        <v>4908</v>
      </c>
    </row>
    <row r="14" spans="1:2">
      <c r="A14" t="s">
        <v>4909</v>
      </c>
      <c r="B14" t="s">
        <v>4910</v>
      </c>
    </row>
    <row r="15" spans="1:2">
      <c r="A15" t="s">
        <v>4911</v>
      </c>
      <c r="B15" t="s">
        <v>4912</v>
      </c>
    </row>
    <row r="16" spans="1:2">
      <c r="A16" t="s">
        <v>4913</v>
      </c>
      <c r="B16" t="s">
        <v>4914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4DC4F-D952-4479-9B82-69F7316CE740}">
  <dimension ref="A1:C20"/>
  <sheetViews>
    <sheetView workbookViewId="0">
      <selection activeCell="C20" sqref="C20"/>
    </sheetView>
  </sheetViews>
  <sheetFormatPr defaultColWidth="8.85546875" defaultRowHeight="15"/>
  <cols>
    <col min="1" max="1" width="72.85546875" customWidth="1"/>
    <col min="2" max="2" width="11.28515625" bestFit="1" customWidth="1"/>
    <col min="3" max="3" width="25.28515625" bestFit="1" customWidth="1"/>
  </cols>
  <sheetData>
    <row r="1" spans="1:3">
      <c r="A1" s="49" t="s">
        <v>4915</v>
      </c>
      <c r="B1" s="43" t="s">
        <v>4542</v>
      </c>
      <c r="C1" s="104" t="s">
        <v>4952</v>
      </c>
    </row>
    <row r="2" spans="1:3">
      <c r="A2" t="s">
        <v>4916</v>
      </c>
      <c r="B2" t="s">
        <v>4917</v>
      </c>
      <c r="C2" s="105" t="s">
        <v>4953</v>
      </c>
    </row>
    <row r="3" spans="1:3">
      <c r="A3" t="s">
        <v>4918</v>
      </c>
      <c r="B3" t="s">
        <v>4919</v>
      </c>
      <c r="C3" s="105" t="s">
        <v>4954</v>
      </c>
    </row>
    <row r="4" spans="1:3">
      <c r="A4" t="s">
        <v>4920</v>
      </c>
      <c r="B4" t="s">
        <v>4921</v>
      </c>
      <c r="C4" s="105" t="s">
        <v>4955</v>
      </c>
    </row>
    <row r="5" spans="1:3">
      <c r="A5" t="s">
        <v>4922</v>
      </c>
      <c r="B5" t="s">
        <v>4923</v>
      </c>
      <c r="C5" s="105" t="s">
        <v>4956</v>
      </c>
    </row>
    <row r="6" spans="1:3">
      <c r="A6" t="s">
        <v>4924</v>
      </c>
      <c r="B6" t="s">
        <v>2016</v>
      </c>
      <c r="C6" s="105" t="s">
        <v>4957</v>
      </c>
    </row>
    <row r="7" spans="1:3">
      <c r="A7" t="s">
        <v>4925</v>
      </c>
      <c r="B7" t="s">
        <v>4926</v>
      </c>
      <c r="C7" s="105" t="s">
        <v>4958</v>
      </c>
    </row>
    <row r="8" spans="1:3">
      <c r="A8" t="s">
        <v>4927</v>
      </c>
      <c r="B8" t="s">
        <v>4928</v>
      </c>
      <c r="C8" s="105" t="s">
        <v>4959</v>
      </c>
    </row>
    <row r="9" spans="1:3">
      <c r="A9" t="s">
        <v>4929</v>
      </c>
      <c r="B9" t="s">
        <v>4930</v>
      </c>
      <c r="C9" s="105" t="s">
        <v>4960</v>
      </c>
    </row>
    <row r="10" spans="1:3">
      <c r="A10" t="s">
        <v>4931</v>
      </c>
      <c r="B10" t="s">
        <v>4674</v>
      </c>
      <c r="C10" s="105" t="s">
        <v>4961</v>
      </c>
    </row>
    <row r="11" spans="1:3">
      <c r="A11" t="s">
        <v>4932</v>
      </c>
      <c r="B11" t="s">
        <v>4933</v>
      </c>
      <c r="C11" s="105" t="s">
        <v>4962</v>
      </c>
    </row>
    <row r="12" spans="1:3">
      <c r="A12" t="s">
        <v>4934</v>
      </c>
      <c r="B12" t="s">
        <v>4935</v>
      </c>
      <c r="C12" s="105" t="s">
        <v>4963</v>
      </c>
    </row>
    <row r="13" spans="1:3" ht="30">
      <c r="A13" s="22" t="s">
        <v>4936</v>
      </c>
      <c r="B13" t="s">
        <v>4937</v>
      </c>
      <c r="C13" s="105" t="s">
        <v>4964</v>
      </c>
    </row>
    <row r="14" spans="1:3">
      <c r="A14" t="s">
        <v>4938</v>
      </c>
      <c r="B14" t="s">
        <v>4939</v>
      </c>
      <c r="C14" s="105" t="s">
        <v>4965</v>
      </c>
    </row>
    <row r="15" spans="1:3">
      <c r="A15" t="s">
        <v>4940</v>
      </c>
      <c r="B15" t="s">
        <v>4941</v>
      </c>
      <c r="C15" s="105" t="s">
        <v>4966</v>
      </c>
    </row>
    <row r="16" spans="1:3">
      <c r="A16" t="s">
        <v>4942</v>
      </c>
      <c r="B16" t="s">
        <v>4943</v>
      </c>
      <c r="C16" s="105" t="s">
        <v>4967</v>
      </c>
    </row>
    <row r="17" spans="1:3">
      <c r="A17" t="s">
        <v>4944</v>
      </c>
      <c r="B17" t="s">
        <v>4945</v>
      </c>
      <c r="C17" s="105" t="s">
        <v>4968</v>
      </c>
    </row>
    <row r="18" spans="1:3">
      <c r="A18" t="s">
        <v>4946</v>
      </c>
      <c r="B18" t="s">
        <v>4947</v>
      </c>
      <c r="C18" s="105" t="s">
        <v>4969</v>
      </c>
    </row>
    <row r="19" spans="1:3">
      <c r="A19" t="s">
        <v>4948</v>
      </c>
      <c r="B19" t="s">
        <v>4949</v>
      </c>
      <c r="C19" s="105" t="s">
        <v>4970</v>
      </c>
    </row>
    <row r="20" spans="1:3">
      <c r="A20" t="s">
        <v>4950</v>
      </c>
      <c r="B20" t="s">
        <v>4951</v>
      </c>
      <c r="C20" s="105" t="s">
        <v>4540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AC81-BF78-4281-98B4-74377DEF34E5}">
  <dimension ref="A1:S471"/>
  <sheetViews>
    <sheetView zoomScale="130" zoomScaleNormal="130" workbookViewId="0">
      <pane ySplit="1" topLeftCell="A422" activePane="bottomLeft" state="frozen"/>
      <selection pane="bottomLeft" activeCell="A434" sqref="A434"/>
    </sheetView>
  </sheetViews>
  <sheetFormatPr defaultColWidth="8.7109375" defaultRowHeight="15" customHeight="1"/>
  <cols>
    <col min="1" max="1" width="9.140625" style="6" customWidth="1"/>
    <col min="2" max="2" width="5.28515625" style="6" customWidth="1"/>
    <col min="3" max="3" width="5" style="6" customWidth="1"/>
    <col min="4" max="4" width="6.85546875" style="6" customWidth="1"/>
    <col min="5" max="5" width="6.42578125" style="6" customWidth="1"/>
    <col min="6" max="6" width="6" style="6" customWidth="1"/>
    <col min="7" max="7" width="41" style="6" customWidth="1"/>
    <col min="8" max="8" width="33" style="6" bestFit="1" customWidth="1"/>
    <col min="9" max="9" width="18.85546875" style="6" bestFit="1" customWidth="1"/>
    <col min="10" max="10" width="10" style="6" customWidth="1"/>
    <col min="11" max="11" width="15.85546875" style="6" customWidth="1"/>
    <col min="12" max="12" width="14.85546875" style="6" bestFit="1" customWidth="1"/>
    <col min="13" max="13" width="19.85546875" style="6" customWidth="1"/>
    <col min="14" max="14" width="16" style="6" customWidth="1"/>
    <col min="15" max="15" width="16" style="6" bestFit="1" customWidth="1"/>
    <col min="16" max="16" width="13.42578125" style="6" bestFit="1" customWidth="1"/>
    <col min="17" max="17" width="16.28515625" style="6" bestFit="1" customWidth="1"/>
    <col min="18" max="18" width="39.85546875" style="6" bestFit="1" customWidth="1"/>
    <col min="19" max="16384" width="8.7109375" style="6"/>
  </cols>
  <sheetData>
    <row r="1" spans="1:19" ht="75">
      <c r="A1" s="3" t="s">
        <v>783</v>
      </c>
      <c r="B1" s="3" t="s">
        <v>2</v>
      </c>
      <c r="C1" s="3" t="s">
        <v>3</v>
      </c>
      <c r="D1" s="81" t="s">
        <v>4</v>
      </c>
      <c r="E1" s="81" t="s">
        <v>5</v>
      </c>
      <c r="F1" s="81" t="s">
        <v>6</v>
      </c>
      <c r="G1" s="3" t="s">
        <v>7</v>
      </c>
      <c r="H1" s="3" t="s">
        <v>8</v>
      </c>
      <c r="I1" s="3" t="s">
        <v>9</v>
      </c>
      <c r="J1" s="3" t="s">
        <v>10</v>
      </c>
      <c r="K1" s="3" t="s">
        <v>11</v>
      </c>
      <c r="L1" s="3" t="s">
        <v>12</v>
      </c>
      <c r="M1" s="3" t="s">
        <v>13</v>
      </c>
      <c r="N1" s="3" t="s">
        <v>14</v>
      </c>
      <c r="O1" s="3" t="s">
        <v>15</v>
      </c>
      <c r="P1" s="3" t="s">
        <v>16</v>
      </c>
      <c r="Q1" s="3" t="s">
        <v>17</v>
      </c>
      <c r="R1" s="3" t="s">
        <v>18</v>
      </c>
      <c r="S1" s="26"/>
    </row>
    <row r="2" spans="1:19">
      <c r="B2" s="3"/>
      <c r="C2" s="3"/>
      <c r="D2" s="81"/>
      <c r="E2" s="81"/>
      <c r="F2" s="81"/>
      <c r="G2" s="6" t="s">
        <v>784</v>
      </c>
      <c r="H2" s="6" t="s">
        <v>785</v>
      </c>
      <c r="I2" s="6" t="s">
        <v>132</v>
      </c>
      <c r="J2" s="3"/>
      <c r="K2" s="3"/>
      <c r="L2" s="3"/>
      <c r="M2" s="3"/>
      <c r="N2" s="3"/>
      <c r="O2" s="3"/>
      <c r="P2" s="3"/>
      <c r="Q2" s="3"/>
      <c r="R2" s="3"/>
      <c r="S2" s="26"/>
    </row>
    <row r="3" spans="1:19" ht="30">
      <c r="A3" s="6" t="s">
        <v>47</v>
      </c>
      <c r="B3" s="6" t="s">
        <v>570</v>
      </c>
      <c r="C3" s="6">
        <v>31</v>
      </c>
      <c r="D3" s="20"/>
      <c r="E3" s="81"/>
      <c r="F3" s="81"/>
      <c r="G3" s="6" t="s">
        <v>786</v>
      </c>
      <c r="H3" s="6" t="s">
        <v>787</v>
      </c>
      <c r="I3" s="6" t="s">
        <v>54</v>
      </c>
      <c r="J3" s="3"/>
      <c r="L3" s="3"/>
      <c r="M3" s="3"/>
      <c r="N3" s="3"/>
      <c r="O3" s="3"/>
      <c r="P3" s="3"/>
      <c r="R3" s="3"/>
      <c r="S3" s="26"/>
    </row>
    <row r="4" spans="1:19" ht="30">
      <c r="A4" s="6" t="s">
        <v>47</v>
      </c>
      <c r="B4" s="6" t="s">
        <v>570</v>
      </c>
      <c r="C4" s="6">
        <v>31</v>
      </c>
      <c r="D4" s="20" t="s">
        <v>22</v>
      </c>
      <c r="E4" s="20"/>
      <c r="F4" s="20"/>
      <c r="G4" s="6" t="s">
        <v>133</v>
      </c>
      <c r="H4" s="17" t="s">
        <v>74</v>
      </c>
      <c r="I4" s="6" t="s">
        <v>28</v>
      </c>
      <c r="J4" s="6" t="s">
        <v>29</v>
      </c>
      <c r="K4" s="6">
        <v>128</v>
      </c>
      <c r="L4" s="6" t="s">
        <v>40</v>
      </c>
      <c r="N4" s="6" t="s">
        <v>40</v>
      </c>
      <c r="R4" s="6" t="s">
        <v>646</v>
      </c>
      <c r="S4" s="26"/>
    </row>
    <row r="5" spans="1:19" ht="30">
      <c r="A5" s="6" t="s">
        <v>47</v>
      </c>
      <c r="B5" s="6" t="s">
        <v>570</v>
      </c>
      <c r="C5" s="6">
        <v>31</v>
      </c>
      <c r="D5" s="20" t="s">
        <v>51</v>
      </c>
      <c r="E5" s="20"/>
      <c r="F5" s="20"/>
      <c r="G5" s="6" t="s">
        <v>135</v>
      </c>
      <c r="H5" s="17" t="s">
        <v>136</v>
      </c>
      <c r="I5" s="6" t="s">
        <v>572</v>
      </c>
      <c r="J5" s="6" t="s">
        <v>29</v>
      </c>
      <c r="K5" s="6">
        <v>14</v>
      </c>
      <c r="L5" s="6" t="s">
        <v>40</v>
      </c>
      <c r="M5" s="10"/>
      <c r="N5" s="10" t="s">
        <v>40</v>
      </c>
      <c r="O5" s="10"/>
      <c r="P5" s="10"/>
      <c r="Q5" s="10"/>
      <c r="R5" s="6" t="s">
        <v>137</v>
      </c>
      <c r="S5" s="26"/>
    </row>
    <row r="6" spans="1:19" ht="30">
      <c r="A6" s="6" t="s">
        <v>47</v>
      </c>
      <c r="B6" s="6" t="s">
        <v>574</v>
      </c>
      <c r="C6" s="6">
        <v>32</v>
      </c>
      <c r="D6" s="20"/>
      <c r="E6" s="20"/>
      <c r="F6" s="20"/>
      <c r="G6" s="6" t="s">
        <v>788</v>
      </c>
      <c r="H6" s="6" t="s">
        <v>789</v>
      </c>
      <c r="I6" s="6" t="s">
        <v>25</v>
      </c>
      <c r="J6" s="6" t="s">
        <v>40</v>
      </c>
      <c r="S6" s="26"/>
    </row>
    <row r="7" spans="1:19" ht="45">
      <c r="A7" s="6" t="s">
        <v>47</v>
      </c>
      <c r="B7" s="6" t="s">
        <v>574</v>
      </c>
      <c r="C7" s="6">
        <v>32</v>
      </c>
      <c r="D7" s="20" t="s">
        <v>22</v>
      </c>
      <c r="E7" s="20">
        <v>1</v>
      </c>
      <c r="F7" s="20"/>
      <c r="G7" s="17" t="s">
        <v>790</v>
      </c>
      <c r="H7" s="6" t="s">
        <v>791</v>
      </c>
      <c r="I7" s="6" t="s">
        <v>97</v>
      </c>
      <c r="S7" s="26"/>
    </row>
    <row r="8" spans="1:19" ht="45" customHeight="1">
      <c r="A8" s="6" t="s">
        <v>47</v>
      </c>
      <c r="B8" s="6" t="s">
        <v>574</v>
      </c>
      <c r="C8" s="6">
        <v>32</v>
      </c>
      <c r="D8" s="20" t="s">
        <v>22</v>
      </c>
      <c r="E8" s="20">
        <v>1</v>
      </c>
      <c r="F8" s="20"/>
      <c r="G8" s="6" t="s">
        <v>792</v>
      </c>
      <c r="H8" s="6" t="s">
        <v>793</v>
      </c>
      <c r="I8" s="6" t="s">
        <v>794</v>
      </c>
      <c r="J8" s="6" t="s">
        <v>29</v>
      </c>
      <c r="N8" s="6" t="s">
        <v>40</v>
      </c>
      <c r="R8" s="6" t="s">
        <v>795</v>
      </c>
      <c r="S8" s="26"/>
    </row>
    <row r="9" spans="1:19" ht="60">
      <c r="A9" s="6" t="s">
        <v>47</v>
      </c>
      <c r="B9" s="6" t="s">
        <v>574</v>
      </c>
      <c r="C9" s="6">
        <v>32</v>
      </c>
      <c r="D9" s="20" t="s">
        <v>22</v>
      </c>
      <c r="E9" s="20">
        <v>1</v>
      </c>
      <c r="F9" s="20"/>
      <c r="G9" s="6" t="s">
        <v>796</v>
      </c>
      <c r="H9" s="6" t="s">
        <v>797</v>
      </c>
      <c r="I9" s="6" t="s">
        <v>798</v>
      </c>
      <c r="J9" s="6" t="s">
        <v>29</v>
      </c>
      <c r="M9" s="6" t="s">
        <v>799</v>
      </c>
      <c r="R9" s="6" t="s">
        <v>795</v>
      </c>
      <c r="S9" s="26"/>
    </row>
    <row r="10" spans="1:19" ht="45">
      <c r="A10" s="6" t="s">
        <v>47</v>
      </c>
      <c r="B10" s="6" t="s">
        <v>574</v>
      </c>
      <c r="C10" s="6">
        <v>32</v>
      </c>
      <c r="D10" s="20" t="s">
        <v>22</v>
      </c>
      <c r="E10" s="20">
        <v>1</v>
      </c>
      <c r="F10" s="20"/>
      <c r="G10" s="6" t="s">
        <v>800</v>
      </c>
      <c r="H10" s="6" t="s">
        <v>801</v>
      </c>
      <c r="I10" s="6" t="s">
        <v>802</v>
      </c>
      <c r="J10" s="6" t="s">
        <v>40</v>
      </c>
      <c r="M10" s="6" t="s">
        <v>803</v>
      </c>
      <c r="S10" s="26"/>
    </row>
    <row r="11" spans="1:19" ht="30">
      <c r="A11" s="6" t="s">
        <v>47</v>
      </c>
      <c r="B11" s="6" t="s">
        <v>574</v>
      </c>
      <c r="C11" s="6">
        <v>32</v>
      </c>
      <c r="D11" s="20" t="s">
        <v>22</v>
      </c>
      <c r="E11" s="20">
        <v>1</v>
      </c>
      <c r="F11" s="20" t="s">
        <v>179</v>
      </c>
      <c r="G11" s="6" t="s">
        <v>804</v>
      </c>
      <c r="H11" s="6" t="s">
        <v>805</v>
      </c>
      <c r="I11" s="6" t="s">
        <v>270</v>
      </c>
      <c r="J11" s="6" t="s">
        <v>29</v>
      </c>
      <c r="K11" s="6">
        <v>15</v>
      </c>
      <c r="L11" s="7" t="s">
        <v>40</v>
      </c>
      <c r="N11" s="6" t="s">
        <v>40</v>
      </c>
      <c r="O11" s="6" t="s">
        <v>40</v>
      </c>
      <c r="P11" s="6" t="s">
        <v>29</v>
      </c>
      <c r="R11" s="6" t="s">
        <v>795</v>
      </c>
      <c r="S11" s="26"/>
    </row>
    <row r="12" spans="1:19" ht="30">
      <c r="A12" s="6" t="s">
        <v>47</v>
      </c>
      <c r="B12" s="6" t="s">
        <v>574</v>
      </c>
      <c r="C12" s="6">
        <v>32</v>
      </c>
      <c r="D12" s="20" t="s">
        <v>22</v>
      </c>
      <c r="E12" s="20">
        <v>1</v>
      </c>
      <c r="F12" s="20" t="s">
        <v>182</v>
      </c>
      <c r="G12" s="6" t="s">
        <v>806</v>
      </c>
      <c r="H12" s="6" t="s">
        <v>807</v>
      </c>
      <c r="I12" s="6" t="s">
        <v>270</v>
      </c>
      <c r="J12" s="6" t="s">
        <v>29</v>
      </c>
      <c r="K12" s="6">
        <v>15</v>
      </c>
      <c r="L12" s="7" t="s">
        <v>40</v>
      </c>
      <c r="N12" s="6" t="s">
        <v>40</v>
      </c>
      <c r="O12" s="6" t="s">
        <v>40</v>
      </c>
      <c r="P12" s="6" t="s">
        <v>29</v>
      </c>
      <c r="R12" s="6" t="s">
        <v>795</v>
      </c>
      <c r="S12" s="26"/>
    </row>
    <row r="13" spans="1:19" ht="60">
      <c r="A13" s="6" t="s">
        <v>47</v>
      </c>
      <c r="B13" s="6" t="s">
        <v>574</v>
      </c>
      <c r="C13" s="6">
        <v>32</v>
      </c>
      <c r="D13" s="20" t="s">
        <v>22</v>
      </c>
      <c r="E13" s="20">
        <v>2</v>
      </c>
      <c r="F13" s="20"/>
      <c r="G13" s="6" t="s">
        <v>808</v>
      </c>
      <c r="H13" s="6" t="s">
        <v>809</v>
      </c>
      <c r="I13" s="6" t="s">
        <v>97</v>
      </c>
      <c r="S13" s="26"/>
    </row>
    <row r="14" spans="1:19" ht="45" customHeight="1">
      <c r="A14" s="6" t="s">
        <v>47</v>
      </c>
      <c r="B14" s="6" t="s">
        <v>574</v>
      </c>
      <c r="C14" s="6">
        <v>32</v>
      </c>
      <c r="D14" s="20" t="s">
        <v>22</v>
      </c>
      <c r="E14" s="20">
        <v>2</v>
      </c>
      <c r="F14" s="20"/>
      <c r="G14" s="6" t="s">
        <v>792</v>
      </c>
      <c r="H14" s="6" t="s">
        <v>793</v>
      </c>
      <c r="I14" s="6" t="s">
        <v>794</v>
      </c>
      <c r="J14" s="6" t="s">
        <v>29</v>
      </c>
      <c r="R14" s="6" t="s">
        <v>795</v>
      </c>
      <c r="S14" s="26"/>
    </row>
    <row r="15" spans="1:19" ht="60">
      <c r="A15" s="6" t="s">
        <v>47</v>
      </c>
      <c r="B15" s="6" t="s">
        <v>574</v>
      </c>
      <c r="C15" s="6">
        <v>32</v>
      </c>
      <c r="D15" s="20" t="s">
        <v>22</v>
      </c>
      <c r="E15" s="20">
        <v>2</v>
      </c>
      <c r="F15" s="20"/>
      <c r="G15" s="6" t="s">
        <v>796</v>
      </c>
      <c r="H15" s="6" t="s">
        <v>797</v>
      </c>
      <c r="I15" s="6" t="s">
        <v>810</v>
      </c>
      <c r="J15" s="6" t="s">
        <v>29</v>
      </c>
      <c r="M15" s="6" t="s">
        <v>811</v>
      </c>
      <c r="R15" s="6" t="s">
        <v>795</v>
      </c>
      <c r="S15" s="26"/>
    </row>
    <row r="16" spans="1:19" ht="30">
      <c r="A16" s="6" t="s">
        <v>47</v>
      </c>
      <c r="B16" s="6" t="s">
        <v>574</v>
      </c>
      <c r="C16" s="6">
        <v>32</v>
      </c>
      <c r="D16" s="20" t="s">
        <v>22</v>
      </c>
      <c r="E16" s="20">
        <v>2</v>
      </c>
      <c r="F16" s="20" t="s">
        <v>179</v>
      </c>
      <c r="G16" s="6" t="s">
        <v>804</v>
      </c>
      <c r="H16" s="6" t="s">
        <v>805</v>
      </c>
      <c r="I16" s="6" t="s">
        <v>270</v>
      </c>
      <c r="J16" s="6" t="s">
        <v>29</v>
      </c>
      <c r="K16" s="6">
        <v>15</v>
      </c>
      <c r="L16" s="7" t="s">
        <v>40</v>
      </c>
      <c r="N16" s="6" t="s">
        <v>40</v>
      </c>
      <c r="O16" s="6" t="s">
        <v>40</v>
      </c>
      <c r="P16" s="6" t="s">
        <v>29</v>
      </c>
      <c r="R16" s="6" t="s">
        <v>795</v>
      </c>
      <c r="S16" s="26"/>
    </row>
    <row r="17" spans="1:19" ht="30">
      <c r="A17" s="6" t="s">
        <v>47</v>
      </c>
      <c r="B17" s="6" t="s">
        <v>574</v>
      </c>
      <c r="C17" s="6">
        <v>32</v>
      </c>
      <c r="D17" s="20" t="s">
        <v>22</v>
      </c>
      <c r="E17" s="20">
        <v>2</v>
      </c>
      <c r="F17" s="20" t="s">
        <v>182</v>
      </c>
      <c r="G17" s="6" t="s">
        <v>806</v>
      </c>
      <c r="H17" s="6" t="s">
        <v>807</v>
      </c>
      <c r="I17" s="6" t="s">
        <v>270</v>
      </c>
      <c r="J17" s="6" t="s">
        <v>29</v>
      </c>
      <c r="K17" s="6">
        <v>15</v>
      </c>
      <c r="L17" s="7" t="s">
        <v>40</v>
      </c>
      <c r="N17" s="6" t="s">
        <v>40</v>
      </c>
      <c r="O17" s="6" t="s">
        <v>40</v>
      </c>
      <c r="P17" s="6" t="s">
        <v>29</v>
      </c>
      <c r="R17" s="6" t="s">
        <v>795</v>
      </c>
      <c r="S17" s="26"/>
    </row>
    <row r="18" spans="1:19" ht="45" customHeight="1">
      <c r="A18" s="6" t="s">
        <v>47</v>
      </c>
      <c r="B18" s="6" t="s">
        <v>574</v>
      </c>
      <c r="C18" s="6">
        <v>32</v>
      </c>
      <c r="D18" s="20" t="s">
        <v>51</v>
      </c>
      <c r="E18" s="20">
        <v>1</v>
      </c>
      <c r="F18" s="20"/>
      <c r="G18" s="6" t="s">
        <v>792</v>
      </c>
      <c r="H18" s="6" t="s">
        <v>793</v>
      </c>
      <c r="I18" s="6" t="s">
        <v>794</v>
      </c>
      <c r="J18" s="6" t="s">
        <v>29</v>
      </c>
      <c r="R18" s="6" t="s">
        <v>795</v>
      </c>
      <c r="S18" s="26"/>
    </row>
    <row r="19" spans="1:19" ht="30">
      <c r="A19" s="6" t="s">
        <v>47</v>
      </c>
      <c r="B19" s="6" t="s">
        <v>574</v>
      </c>
      <c r="C19" s="6">
        <v>32</v>
      </c>
      <c r="D19" s="20" t="s">
        <v>51</v>
      </c>
      <c r="E19" s="20">
        <v>1</v>
      </c>
      <c r="F19" s="20"/>
      <c r="G19" s="6" t="s">
        <v>812</v>
      </c>
      <c r="H19" s="6" t="s">
        <v>813</v>
      </c>
      <c r="I19" s="6" t="s">
        <v>97</v>
      </c>
      <c r="S19" s="26"/>
    </row>
    <row r="20" spans="1:19" ht="60">
      <c r="A20" s="6" t="s">
        <v>47</v>
      </c>
      <c r="B20" s="6" t="s">
        <v>574</v>
      </c>
      <c r="C20" s="6">
        <v>32</v>
      </c>
      <c r="D20" s="20" t="s">
        <v>51</v>
      </c>
      <c r="E20" s="20">
        <v>1</v>
      </c>
      <c r="F20" s="20"/>
      <c r="G20" s="6" t="s">
        <v>796</v>
      </c>
      <c r="H20" s="6" t="s">
        <v>797</v>
      </c>
      <c r="I20" s="6" t="s">
        <v>814</v>
      </c>
      <c r="J20" s="6" t="s">
        <v>29</v>
      </c>
      <c r="M20" s="6" t="s">
        <v>811</v>
      </c>
      <c r="R20" s="6" t="s">
        <v>795</v>
      </c>
      <c r="S20" s="26"/>
    </row>
    <row r="21" spans="1:19" ht="30">
      <c r="A21" s="6" t="s">
        <v>47</v>
      </c>
      <c r="B21" s="6" t="s">
        <v>574</v>
      </c>
      <c r="C21" s="6">
        <v>32</v>
      </c>
      <c r="D21" s="20" t="s">
        <v>51</v>
      </c>
      <c r="E21" s="20">
        <v>1</v>
      </c>
      <c r="F21" s="20" t="s">
        <v>179</v>
      </c>
      <c r="G21" s="6" t="s">
        <v>804</v>
      </c>
      <c r="H21" s="6" t="s">
        <v>805</v>
      </c>
      <c r="I21" s="6" t="s">
        <v>270</v>
      </c>
      <c r="J21" s="6" t="s">
        <v>40</v>
      </c>
      <c r="K21" s="6">
        <v>15</v>
      </c>
      <c r="L21" s="7" t="s">
        <v>40</v>
      </c>
      <c r="N21" s="6" t="s">
        <v>40</v>
      </c>
      <c r="O21" s="6" t="s">
        <v>40</v>
      </c>
      <c r="P21" s="6" t="s">
        <v>29</v>
      </c>
      <c r="S21" s="26"/>
    </row>
    <row r="22" spans="1:19" ht="30">
      <c r="A22" s="6" t="s">
        <v>47</v>
      </c>
      <c r="B22" s="6" t="s">
        <v>574</v>
      </c>
      <c r="C22" s="6">
        <v>32</v>
      </c>
      <c r="D22" s="20" t="s">
        <v>51</v>
      </c>
      <c r="E22" s="20">
        <v>1</v>
      </c>
      <c r="F22" s="20" t="s">
        <v>182</v>
      </c>
      <c r="G22" s="6" t="s">
        <v>806</v>
      </c>
      <c r="H22" s="6" t="s">
        <v>807</v>
      </c>
      <c r="I22" s="6" t="s">
        <v>270</v>
      </c>
      <c r="J22" s="6" t="s">
        <v>40</v>
      </c>
      <c r="K22" s="6">
        <v>15</v>
      </c>
      <c r="L22" s="7" t="s">
        <v>40</v>
      </c>
      <c r="N22" s="6" t="s">
        <v>40</v>
      </c>
      <c r="O22" s="6" t="s">
        <v>40</v>
      </c>
      <c r="P22" s="6" t="s">
        <v>29</v>
      </c>
      <c r="S22" s="26"/>
    </row>
    <row r="23" spans="1:19" ht="165">
      <c r="A23" s="6" t="s">
        <v>47</v>
      </c>
      <c r="B23" s="6" t="s">
        <v>574</v>
      </c>
      <c r="C23" s="6">
        <v>32</v>
      </c>
      <c r="D23" s="20" t="s">
        <v>51</v>
      </c>
      <c r="E23" s="20">
        <v>2</v>
      </c>
      <c r="F23" s="20"/>
      <c r="G23" s="17" t="s">
        <v>815</v>
      </c>
      <c r="H23" s="6" t="s">
        <v>816</v>
      </c>
      <c r="I23" s="6" t="s">
        <v>97</v>
      </c>
      <c r="S23" s="26"/>
    </row>
    <row r="24" spans="1:19" ht="45" customHeight="1">
      <c r="A24" s="6" t="s">
        <v>47</v>
      </c>
      <c r="B24" s="6" t="s">
        <v>574</v>
      </c>
      <c r="C24" s="6">
        <v>32</v>
      </c>
      <c r="D24" s="20" t="s">
        <v>51</v>
      </c>
      <c r="E24" s="20">
        <v>2</v>
      </c>
      <c r="F24" s="20"/>
      <c r="G24" s="6" t="s">
        <v>792</v>
      </c>
      <c r="H24" s="6" t="s">
        <v>793</v>
      </c>
      <c r="I24" s="6" t="s">
        <v>794</v>
      </c>
      <c r="J24" s="6" t="s">
        <v>40</v>
      </c>
      <c r="R24" s="6" t="s">
        <v>817</v>
      </c>
      <c r="S24" s="26"/>
    </row>
    <row r="25" spans="1:19" ht="60">
      <c r="A25" s="6" t="s">
        <v>47</v>
      </c>
      <c r="B25" s="6" t="s">
        <v>574</v>
      </c>
      <c r="C25" s="6">
        <v>32</v>
      </c>
      <c r="D25" s="20" t="s">
        <v>51</v>
      </c>
      <c r="E25" s="20">
        <v>2</v>
      </c>
      <c r="F25" s="20" t="s">
        <v>179</v>
      </c>
      <c r="G25" s="6" t="s">
        <v>796</v>
      </c>
      <c r="H25" s="6" t="s">
        <v>797</v>
      </c>
      <c r="I25" s="6" t="s">
        <v>814</v>
      </c>
      <c r="J25" s="6" t="s">
        <v>40</v>
      </c>
      <c r="M25" s="6" t="s">
        <v>818</v>
      </c>
      <c r="S25" s="26"/>
    </row>
    <row r="26" spans="1:19" ht="30">
      <c r="A26" s="6" t="s">
        <v>47</v>
      </c>
      <c r="B26" s="6" t="s">
        <v>574</v>
      </c>
      <c r="C26" s="6">
        <v>32</v>
      </c>
      <c r="D26" s="20" t="s">
        <v>51</v>
      </c>
      <c r="E26" s="20">
        <v>2</v>
      </c>
      <c r="F26" s="20" t="s">
        <v>179</v>
      </c>
      <c r="G26" s="6" t="s">
        <v>804</v>
      </c>
      <c r="H26" s="6" t="s">
        <v>805</v>
      </c>
      <c r="I26" s="6" t="s">
        <v>270</v>
      </c>
      <c r="J26" s="6" t="s">
        <v>40</v>
      </c>
      <c r="K26" s="6">
        <v>15</v>
      </c>
      <c r="L26" s="7" t="s">
        <v>40</v>
      </c>
      <c r="N26" s="6" t="s">
        <v>40</v>
      </c>
      <c r="O26" s="6" t="s">
        <v>40</v>
      </c>
      <c r="P26" s="6" t="s">
        <v>29</v>
      </c>
      <c r="S26" s="26"/>
    </row>
    <row r="27" spans="1:19" ht="30">
      <c r="A27" s="6" t="s">
        <v>47</v>
      </c>
      <c r="B27" s="6" t="s">
        <v>574</v>
      </c>
      <c r="C27" s="6">
        <v>32</v>
      </c>
      <c r="D27" s="20" t="s">
        <v>51</v>
      </c>
      <c r="E27" s="20">
        <v>2</v>
      </c>
      <c r="F27" s="20" t="s">
        <v>182</v>
      </c>
      <c r="G27" s="6" t="s">
        <v>806</v>
      </c>
      <c r="H27" s="6" t="s">
        <v>807</v>
      </c>
      <c r="I27" s="6" t="s">
        <v>270</v>
      </c>
      <c r="J27" s="6" t="s">
        <v>40</v>
      </c>
      <c r="K27" s="6">
        <v>15</v>
      </c>
      <c r="L27" s="7" t="s">
        <v>40</v>
      </c>
      <c r="N27" s="6" t="s">
        <v>40</v>
      </c>
      <c r="O27" s="6" t="s">
        <v>40</v>
      </c>
      <c r="P27" s="6" t="s">
        <v>29</v>
      </c>
      <c r="S27" s="26"/>
    </row>
    <row r="28" spans="1:19" ht="165">
      <c r="A28" s="6" t="s">
        <v>47</v>
      </c>
      <c r="B28" s="6" t="s">
        <v>574</v>
      </c>
      <c r="C28" s="6">
        <v>32</v>
      </c>
      <c r="D28" s="20" t="s">
        <v>60</v>
      </c>
      <c r="E28" s="20"/>
      <c r="F28" s="20"/>
      <c r="G28" s="6" t="s">
        <v>819</v>
      </c>
      <c r="H28" s="6" t="s">
        <v>820</v>
      </c>
      <c r="I28" s="6" t="s">
        <v>54</v>
      </c>
      <c r="S28" s="26"/>
    </row>
    <row r="29" spans="1:19" ht="60">
      <c r="A29" s="6" t="s">
        <v>47</v>
      </c>
      <c r="B29" s="6" t="s">
        <v>574</v>
      </c>
      <c r="C29" s="6">
        <v>32</v>
      </c>
      <c r="D29" s="20" t="s">
        <v>60</v>
      </c>
      <c r="E29" s="20"/>
      <c r="F29" s="20"/>
      <c r="G29" s="6" t="s">
        <v>796</v>
      </c>
      <c r="H29" s="6" t="s">
        <v>797</v>
      </c>
      <c r="I29" s="6" t="s">
        <v>821</v>
      </c>
      <c r="J29" s="6" t="s">
        <v>29</v>
      </c>
      <c r="M29" s="6" t="s">
        <v>818</v>
      </c>
      <c r="R29" s="6" t="s">
        <v>822</v>
      </c>
      <c r="S29" s="26"/>
    </row>
    <row r="30" spans="1:19" ht="45">
      <c r="A30" s="6" t="s">
        <v>47</v>
      </c>
      <c r="B30" s="6" t="s">
        <v>574</v>
      </c>
      <c r="C30" s="6">
        <v>32</v>
      </c>
      <c r="D30" s="20" t="s">
        <v>60</v>
      </c>
      <c r="E30" s="20"/>
      <c r="F30" s="20"/>
      <c r="G30" s="6" t="s">
        <v>800</v>
      </c>
      <c r="H30" s="6" t="s">
        <v>801</v>
      </c>
      <c r="I30" s="6" t="s">
        <v>109</v>
      </c>
      <c r="J30" s="6" t="s">
        <v>40</v>
      </c>
      <c r="M30" s="6" t="s">
        <v>803</v>
      </c>
      <c r="S30" s="26"/>
    </row>
    <row r="31" spans="1:19" ht="45" customHeight="1">
      <c r="A31" s="6" t="s">
        <v>47</v>
      </c>
      <c r="B31" s="6" t="s">
        <v>574</v>
      </c>
      <c r="C31" s="6">
        <v>32</v>
      </c>
      <c r="D31" s="20" t="s">
        <v>60</v>
      </c>
      <c r="E31" s="20"/>
      <c r="F31" s="20"/>
      <c r="G31" s="6" t="s">
        <v>792</v>
      </c>
      <c r="H31" s="6" t="s">
        <v>793</v>
      </c>
      <c r="I31" s="6" t="s">
        <v>794</v>
      </c>
      <c r="J31" s="6" t="s">
        <v>29</v>
      </c>
      <c r="R31" s="6" t="s">
        <v>795</v>
      </c>
      <c r="S31" s="26"/>
    </row>
    <row r="32" spans="1:19" ht="30">
      <c r="A32" s="6" t="s">
        <v>47</v>
      </c>
      <c r="B32" s="6" t="s">
        <v>574</v>
      </c>
      <c r="C32" s="6">
        <v>32</v>
      </c>
      <c r="D32" s="20" t="s">
        <v>60</v>
      </c>
      <c r="E32" s="20"/>
      <c r="F32" s="20"/>
      <c r="G32" s="6" t="s">
        <v>823</v>
      </c>
      <c r="H32" s="6" t="s">
        <v>824</v>
      </c>
      <c r="I32" s="6" t="s">
        <v>794</v>
      </c>
      <c r="J32" s="6" t="s">
        <v>29</v>
      </c>
      <c r="S32" s="26"/>
    </row>
    <row r="33" spans="1:19" ht="30">
      <c r="A33" s="6" t="s">
        <v>47</v>
      </c>
      <c r="B33" s="6" t="s">
        <v>574</v>
      </c>
      <c r="C33" s="6">
        <v>32</v>
      </c>
      <c r="D33" s="20" t="s">
        <v>60</v>
      </c>
      <c r="E33" s="20"/>
      <c r="F33" s="20"/>
      <c r="G33" s="6" t="s">
        <v>804</v>
      </c>
      <c r="H33" s="6" t="s">
        <v>805</v>
      </c>
      <c r="I33" s="6" t="s">
        <v>270</v>
      </c>
      <c r="J33" s="6" t="s">
        <v>40</v>
      </c>
      <c r="K33" s="6">
        <v>15</v>
      </c>
      <c r="L33" s="7" t="s">
        <v>40</v>
      </c>
      <c r="N33" s="6" t="s">
        <v>40</v>
      </c>
      <c r="O33" s="6" t="s">
        <v>40</v>
      </c>
      <c r="P33" s="6" t="s">
        <v>29</v>
      </c>
      <c r="S33" s="26"/>
    </row>
    <row r="34" spans="1:19" ht="30">
      <c r="A34" s="6" t="s">
        <v>47</v>
      </c>
      <c r="B34" s="6" t="s">
        <v>574</v>
      </c>
      <c r="C34" s="6">
        <v>32</v>
      </c>
      <c r="D34" s="20" t="s">
        <v>60</v>
      </c>
      <c r="E34" s="20"/>
      <c r="F34" s="20"/>
      <c r="G34" s="6" t="s">
        <v>806</v>
      </c>
      <c r="H34" s="6" t="s">
        <v>807</v>
      </c>
      <c r="I34" s="6" t="s">
        <v>270</v>
      </c>
      <c r="J34" s="6" t="s">
        <v>40</v>
      </c>
      <c r="K34" s="6">
        <v>15</v>
      </c>
      <c r="L34" s="7" t="s">
        <v>40</v>
      </c>
      <c r="N34" s="6" t="s">
        <v>40</v>
      </c>
      <c r="O34" s="6" t="s">
        <v>40</v>
      </c>
      <c r="P34" s="6" t="s">
        <v>29</v>
      </c>
      <c r="S34" s="26"/>
    </row>
    <row r="35" spans="1:19" ht="120">
      <c r="A35" s="6" t="s">
        <v>47</v>
      </c>
      <c r="B35" s="6" t="s">
        <v>574</v>
      </c>
      <c r="C35" s="6">
        <v>33</v>
      </c>
      <c r="D35" s="20" t="s">
        <v>22</v>
      </c>
      <c r="E35" s="20"/>
      <c r="F35" s="20"/>
      <c r="G35" s="6" t="s">
        <v>825</v>
      </c>
      <c r="H35" s="6" t="s">
        <v>826</v>
      </c>
      <c r="I35" s="6" t="s">
        <v>54</v>
      </c>
      <c r="J35" s="6" t="s">
        <v>40</v>
      </c>
      <c r="S35" s="26"/>
    </row>
    <row r="36" spans="1:19" ht="30">
      <c r="A36" s="6" t="s">
        <v>47</v>
      </c>
      <c r="B36" s="6" t="s">
        <v>574</v>
      </c>
      <c r="C36" s="6">
        <v>33</v>
      </c>
      <c r="D36" s="20" t="s">
        <v>22</v>
      </c>
      <c r="E36" s="20"/>
      <c r="F36" s="20"/>
      <c r="G36" s="6" t="s">
        <v>270</v>
      </c>
      <c r="H36" s="6" t="s">
        <v>827</v>
      </c>
      <c r="I36" s="6" t="s">
        <v>109</v>
      </c>
      <c r="J36" s="6" t="s">
        <v>29</v>
      </c>
      <c r="M36" s="6" t="s">
        <v>828</v>
      </c>
      <c r="R36" s="6" t="s">
        <v>829</v>
      </c>
      <c r="S36" s="26"/>
    </row>
    <row r="37" spans="1:19" ht="30">
      <c r="A37" s="6" t="s">
        <v>47</v>
      </c>
      <c r="B37" s="6" t="s">
        <v>574</v>
      </c>
      <c r="C37" s="6">
        <v>33</v>
      </c>
      <c r="D37" s="20" t="s">
        <v>22</v>
      </c>
      <c r="E37" s="20"/>
      <c r="F37" s="20"/>
      <c r="G37" s="6" t="s">
        <v>830</v>
      </c>
      <c r="H37" s="6" t="s">
        <v>805</v>
      </c>
      <c r="I37" s="6" t="s">
        <v>270</v>
      </c>
      <c r="J37" s="6" t="s">
        <v>29</v>
      </c>
      <c r="K37" s="6">
        <v>15</v>
      </c>
      <c r="L37" s="7" t="s">
        <v>40</v>
      </c>
      <c r="N37" s="6" t="s">
        <v>40</v>
      </c>
      <c r="O37" s="6" t="s">
        <v>40</v>
      </c>
      <c r="P37" s="6" t="s">
        <v>29</v>
      </c>
      <c r="R37" s="6" t="s">
        <v>829</v>
      </c>
      <c r="S37" s="26"/>
    </row>
    <row r="38" spans="1:19" ht="30">
      <c r="A38" s="6" t="s">
        <v>47</v>
      </c>
      <c r="B38" s="6" t="s">
        <v>574</v>
      </c>
      <c r="C38" s="6">
        <v>33</v>
      </c>
      <c r="D38" s="20" t="s">
        <v>22</v>
      </c>
      <c r="E38" s="20"/>
      <c r="F38" s="20"/>
      <c r="G38" s="10" t="s">
        <v>831</v>
      </c>
      <c r="H38" s="6" t="s">
        <v>807</v>
      </c>
      <c r="I38" s="6" t="s">
        <v>270</v>
      </c>
      <c r="J38" s="6" t="s">
        <v>29</v>
      </c>
      <c r="K38" s="6">
        <v>15</v>
      </c>
      <c r="L38" s="7" t="s">
        <v>40</v>
      </c>
      <c r="N38" s="6" t="s">
        <v>40</v>
      </c>
      <c r="O38" s="6" t="s">
        <v>40</v>
      </c>
      <c r="P38" s="6" t="s">
        <v>29</v>
      </c>
      <c r="R38" s="6" t="s">
        <v>829</v>
      </c>
      <c r="S38" s="26"/>
    </row>
    <row r="39" spans="1:19" ht="30">
      <c r="A39" s="6" t="s">
        <v>47</v>
      </c>
      <c r="B39" s="6" t="s">
        <v>574</v>
      </c>
      <c r="C39" s="6">
        <v>33</v>
      </c>
      <c r="D39" s="20" t="s">
        <v>22</v>
      </c>
      <c r="E39" s="20"/>
      <c r="F39" s="20"/>
      <c r="G39" s="6" t="s">
        <v>832</v>
      </c>
      <c r="H39" s="6" t="s">
        <v>313</v>
      </c>
      <c r="I39" s="6" t="s">
        <v>270</v>
      </c>
      <c r="J39" s="6" t="s">
        <v>29</v>
      </c>
      <c r="K39" s="6">
        <v>16</v>
      </c>
      <c r="L39" s="6" t="s">
        <v>40</v>
      </c>
      <c r="N39" s="6" t="s">
        <v>40</v>
      </c>
      <c r="O39" s="6" t="s">
        <v>40</v>
      </c>
      <c r="P39" s="6" t="s">
        <v>29</v>
      </c>
      <c r="R39" s="6" t="s">
        <v>829</v>
      </c>
      <c r="S39" s="26"/>
    </row>
    <row r="40" spans="1:19" ht="30">
      <c r="A40" s="6" t="s">
        <v>47</v>
      </c>
      <c r="B40" s="6" t="s">
        <v>574</v>
      </c>
      <c r="C40" s="6">
        <v>33</v>
      </c>
      <c r="D40" s="20" t="s">
        <v>22</v>
      </c>
      <c r="E40" s="20"/>
      <c r="F40" s="20"/>
      <c r="G40" s="6" t="s">
        <v>833</v>
      </c>
      <c r="H40" s="6" t="s">
        <v>316</v>
      </c>
      <c r="I40" s="6" t="s">
        <v>270</v>
      </c>
      <c r="J40" s="6" t="s">
        <v>29</v>
      </c>
      <c r="K40" s="6">
        <v>16</v>
      </c>
      <c r="L40" s="6" t="s">
        <v>40</v>
      </c>
      <c r="N40" s="6" t="s">
        <v>40</v>
      </c>
      <c r="O40" s="6" t="s">
        <v>40</v>
      </c>
      <c r="P40" s="6" t="s">
        <v>29</v>
      </c>
      <c r="R40" s="6" t="s">
        <v>829</v>
      </c>
      <c r="S40" s="26"/>
    </row>
    <row r="41" spans="1:19" ht="30">
      <c r="A41" s="6" t="s">
        <v>47</v>
      </c>
      <c r="B41" s="6" t="s">
        <v>574</v>
      </c>
      <c r="C41" s="6">
        <v>33</v>
      </c>
      <c r="D41" s="20" t="s">
        <v>22</v>
      </c>
      <c r="E41" s="20"/>
      <c r="F41" s="20"/>
      <c r="G41" s="6" t="s">
        <v>834</v>
      </c>
      <c r="H41" s="6" t="s">
        <v>318</v>
      </c>
      <c r="I41" s="6" t="s">
        <v>270</v>
      </c>
      <c r="J41" s="6" t="s">
        <v>29</v>
      </c>
      <c r="K41" s="6">
        <v>16</v>
      </c>
      <c r="L41" s="6" t="s">
        <v>40</v>
      </c>
      <c r="N41" s="6" t="s">
        <v>40</v>
      </c>
      <c r="O41" s="6" t="s">
        <v>40</v>
      </c>
      <c r="P41" s="6" t="s">
        <v>29</v>
      </c>
      <c r="R41" s="6" t="s">
        <v>829</v>
      </c>
      <c r="S41" s="26"/>
    </row>
    <row r="42" spans="1:19" ht="120">
      <c r="A42" s="6" t="s">
        <v>47</v>
      </c>
      <c r="B42" s="6" t="s">
        <v>574</v>
      </c>
      <c r="C42" s="6">
        <v>33</v>
      </c>
      <c r="D42" s="20" t="s">
        <v>51</v>
      </c>
      <c r="E42" s="20"/>
      <c r="F42" s="20"/>
      <c r="G42" s="25" t="s">
        <v>835</v>
      </c>
      <c r="H42" s="6" t="s">
        <v>836</v>
      </c>
      <c r="I42" s="6" t="s">
        <v>97</v>
      </c>
      <c r="S42" s="26"/>
    </row>
    <row r="43" spans="1:19" ht="30">
      <c r="A43" s="6" t="s">
        <v>47</v>
      </c>
      <c r="B43" s="6" t="s">
        <v>574</v>
      </c>
      <c r="C43" s="6">
        <v>33</v>
      </c>
      <c r="D43" s="20" t="s">
        <v>51</v>
      </c>
      <c r="E43" s="20"/>
      <c r="F43" s="20"/>
      <c r="G43" s="6" t="s">
        <v>270</v>
      </c>
      <c r="H43" s="6" t="s">
        <v>827</v>
      </c>
      <c r="I43" s="6" t="s">
        <v>109</v>
      </c>
      <c r="J43" s="6" t="s">
        <v>29</v>
      </c>
      <c r="M43" s="6" t="s">
        <v>828</v>
      </c>
      <c r="R43" s="6" t="s">
        <v>837</v>
      </c>
      <c r="S43" s="26"/>
    </row>
    <row r="44" spans="1:19" ht="30">
      <c r="A44" s="6" t="s">
        <v>47</v>
      </c>
      <c r="B44" s="6" t="s">
        <v>574</v>
      </c>
      <c r="C44" s="6">
        <v>33</v>
      </c>
      <c r="D44" s="20" t="s">
        <v>51</v>
      </c>
      <c r="E44" s="20"/>
      <c r="F44" s="20"/>
      <c r="G44" s="6" t="s">
        <v>830</v>
      </c>
      <c r="H44" s="6" t="s">
        <v>805</v>
      </c>
      <c r="I44" s="6" t="s">
        <v>270</v>
      </c>
      <c r="J44" s="6" t="s">
        <v>29</v>
      </c>
      <c r="K44" s="6">
        <v>15</v>
      </c>
      <c r="L44" s="7" t="s">
        <v>40</v>
      </c>
      <c r="N44" s="6" t="s">
        <v>40</v>
      </c>
      <c r="O44" s="6" t="s">
        <v>40</v>
      </c>
      <c r="P44" s="6" t="s">
        <v>29</v>
      </c>
      <c r="R44" s="6" t="s">
        <v>837</v>
      </c>
      <c r="S44" s="26"/>
    </row>
    <row r="45" spans="1:19" ht="30">
      <c r="A45" s="6" t="s">
        <v>47</v>
      </c>
      <c r="B45" s="6" t="s">
        <v>574</v>
      </c>
      <c r="C45" s="6">
        <v>33</v>
      </c>
      <c r="D45" s="20" t="s">
        <v>51</v>
      </c>
      <c r="E45" s="20"/>
      <c r="F45" s="20"/>
      <c r="G45" s="10" t="s">
        <v>831</v>
      </c>
      <c r="H45" s="6" t="s">
        <v>807</v>
      </c>
      <c r="I45" s="6" t="s">
        <v>270</v>
      </c>
      <c r="J45" s="6" t="s">
        <v>29</v>
      </c>
      <c r="K45" s="6">
        <v>15</v>
      </c>
      <c r="L45" s="7" t="s">
        <v>40</v>
      </c>
      <c r="N45" s="6" t="s">
        <v>40</v>
      </c>
      <c r="O45" s="6" t="s">
        <v>40</v>
      </c>
      <c r="P45" s="6" t="s">
        <v>29</v>
      </c>
      <c r="R45" s="6" t="s">
        <v>837</v>
      </c>
      <c r="S45" s="26"/>
    </row>
    <row r="46" spans="1:19" ht="30">
      <c r="A46" s="6" t="s">
        <v>47</v>
      </c>
      <c r="B46" s="6" t="s">
        <v>574</v>
      </c>
      <c r="C46" s="6">
        <v>33</v>
      </c>
      <c r="D46" s="20" t="s">
        <v>51</v>
      </c>
      <c r="E46" s="20"/>
      <c r="F46" s="20"/>
      <c r="G46" s="6" t="s">
        <v>792</v>
      </c>
      <c r="H46" s="6" t="s">
        <v>793</v>
      </c>
      <c r="I46" s="6" t="s">
        <v>794</v>
      </c>
      <c r="R46" s="6" t="s">
        <v>837</v>
      </c>
      <c r="S46" s="26"/>
    </row>
    <row r="47" spans="1:19" ht="60">
      <c r="A47" s="6" t="s">
        <v>47</v>
      </c>
      <c r="B47" s="6" t="s">
        <v>574</v>
      </c>
      <c r="C47" s="6">
        <v>34</v>
      </c>
      <c r="D47" s="20"/>
      <c r="E47" s="20"/>
      <c r="F47" s="20"/>
      <c r="G47" s="9" t="s">
        <v>838</v>
      </c>
      <c r="H47" s="6" t="s">
        <v>839</v>
      </c>
      <c r="I47" s="6" t="s">
        <v>25</v>
      </c>
      <c r="J47" s="6" t="s">
        <v>40</v>
      </c>
      <c r="S47" s="26"/>
    </row>
    <row r="48" spans="1:19" ht="30">
      <c r="A48" s="6" t="s">
        <v>47</v>
      </c>
      <c r="B48" s="6" t="s">
        <v>574</v>
      </c>
      <c r="C48" s="6">
        <v>34</v>
      </c>
      <c r="D48" s="20"/>
      <c r="E48" s="20"/>
      <c r="F48" s="20"/>
      <c r="G48" s="9" t="s">
        <v>840</v>
      </c>
      <c r="H48" s="6" t="s">
        <v>841</v>
      </c>
      <c r="I48" s="6" t="s">
        <v>54</v>
      </c>
      <c r="S48" s="26"/>
    </row>
    <row r="49" spans="1:19" ht="30">
      <c r="A49" s="6" t="s">
        <v>47</v>
      </c>
      <c r="B49" s="6" t="s">
        <v>574</v>
      </c>
      <c r="C49" s="6">
        <v>34</v>
      </c>
      <c r="D49" s="20"/>
      <c r="E49" s="20"/>
      <c r="F49" s="20"/>
      <c r="G49" s="9" t="s">
        <v>832</v>
      </c>
      <c r="H49" s="6" t="s">
        <v>313</v>
      </c>
      <c r="I49" s="6" t="s">
        <v>270</v>
      </c>
      <c r="J49" s="6" t="s">
        <v>29</v>
      </c>
      <c r="K49" s="6">
        <v>15</v>
      </c>
      <c r="L49" s="7" t="s">
        <v>40</v>
      </c>
      <c r="N49" s="6" t="s">
        <v>40</v>
      </c>
      <c r="O49" s="6" t="s">
        <v>40</v>
      </c>
      <c r="P49" s="6" t="s">
        <v>29</v>
      </c>
      <c r="R49" s="6" t="s">
        <v>842</v>
      </c>
      <c r="S49" s="26"/>
    </row>
    <row r="50" spans="1:19" ht="30">
      <c r="A50" s="6" t="s">
        <v>47</v>
      </c>
      <c r="B50" s="6" t="s">
        <v>574</v>
      </c>
      <c r="C50" s="6">
        <v>34</v>
      </c>
      <c r="D50" s="20"/>
      <c r="E50" s="20"/>
      <c r="F50" s="20"/>
      <c r="G50" s="9" t="s">
        <v>833</v>
      </c>
      <c r="H50" s="6" t="s">
        <v>316</v>
      </c>
      <c r="I50" s="6" t="s">
        <v>270</v>
      </c>
      <c r="J50" s="6" t="s">
        <v>29</v>
      </c>
      <c r="K50" s="6">
        <v>15</v>
      </c>
      <c r="L50" s="7" t="s">
        <v>40</v>
      </c>
      <c r="N50" s="6" t="s">
        <v>40</v>
      </c>
      <c r="O50" s="6" t="s">
        <v>40</v>
      </c>
      <c r="P50" s="6" t="s">
        <v>29</v>
      </c>
      <c r="R50" s="6" t="s">
        <v>842</v>
      </c>
      <c r="S50" s="26"/>
    </row>
    <row r="51" spans="1:19" ht="30">
      <c r="A51" s="6" t="s">
        <v>47</v>
      </c>
      <c r="B51" s="6" t="s">
        <v>574</v>
      </c>
      <c r="C51" s="6">
        <v>34</v>
      </c>
      <c r="D51" s="20"/>
      <c r="E51" s="20"/>
      <c r="F51" s="20"/>
      <c r="G51" s="9" t="s">
        <v>834</v>
      </c>
      <c r="H51" s="6" t="s">
        <v>318</v>
      </c>
      <c r="I51" s="6" t="s">
        <v>270</v>
      </c>
      <c r="J51" s="6" t="s">
        <v>29</v>
      </c>
      <c r="K51" s="6">
        <v>15</v>
      </c>
      <c r="L51" s="7" t="s">
        <v>40</v>
      </c>
      <c r="N51" s="6" t="s">
        <v>40</v>
      </c>
      <c r="O51" s="6" t="s">
        <v>40</v>
      </c>
      <c r="P51" s="6" t="s">
        <v>29</v>
      </c>
      <c r="R51" s="6" t="s">
        <v>842</v>
      </c>
      <c r="S51" s="26"/>
    </row>
    <row r="52" spans="1:19" ht="45">
      <c r="A52" s="6" t="s">
        <v>47</v>
      </c>
      <c r="B52" s="6" t="s">
        <v>574</v>
      </c>
      <c r="C52" s="6">
        <v>34</v>
      </c>
      <c r="D52" s="20"/>
      <c r="E52" s="20"/>
      <c r="F52" s="20"/>
      <c r="G52" s="9" t="s">
        <v>843</v>
      </c>
      <c r="H52" s="6" t="s">
        <v>844</v>
      </c>
      <c r="I52" s="6" t="s">
        <v>54</v>
      </c>
      <c r="S52" s="26"/>
    </row>
    <row r="53" spans="1:19" ht="30">
      <c r="A53" s="6" t="s">
        <v>47</v>
      </c>
      <c r="B53" s="6" t="s">
        <v>574</v>
      </c>
      <c r="C53" s="6">
        <v>34</v>
      </c>
      <c r="D53" s="20"/>
      <c r="E53" s="20"/>
      <c r="F53" s="20"/>
      <c r="G53" s="9" t="s">
        <v>832</v>
      </c>
      <c r="H53" s="6" t="s">
        <v>313</v>
      </c>
      <c r="I53" s="6" t="s">
        <v>270</v>
      </c>
      <c r="J53" s="6" t="s">
        <v>29</v>
      </c>
      <c r="K53" s="6">
        <v>15</v>
      </c>
      <c r="L53" s="7" t="s">
        <v>40</v>
      </c>
      <c r="N53" s="6" t="s">
        <v>40</v>
      </c>
      <c r="O53" s="6" t="s">
        <v>40</v>
      </c>
      <c r="P53" s="6" t="s">
        <v>29</v>
      </c>
      <c r="R53" s="6" t="s">
        <v>842</v>
      </c>
      <c r="S53" s="26"/>
    </row>
    <row r="54" spans="1:19" ht="30">
      <c r="A54" s="6" t="s">
        <v>47</v>
      </c>
      <c r="B54" s="6" t="s">
        <v>574</v>
      </c>
      <c r="C54" s="6">
        <v>34</v>
      </c>
      <c r="D54" s="20"/>
      <c r="E54" s="20"/>
      <c r="F54" s="20"/>
      <c r="G54" s="9" t="s">
        <v>833</v>
      </c>
      <c r="H54" s="6" t="s">
        <v>316</v>
      </c>
      <c r="I54" s="6" t="s">
        <v>270</v>
      </c>
      <c r="J54" s="6" t="s">
        <v>29</v>
      </c>
      <c r="K54" s="6">
        <v>15</v>
      </c>
      <c r="L54" s="7" t="s">
        <v>40</v>
      </c>
      <c r="N54" s="6" t="s">
        <v>40</v>
      </c>
      <c r="O54" s="6" t="s">
        <v>40</v>
      </c>
      <c r="P54" s="6" t="s">
        <v>29</v>
      </c>
      <c r="R54" s="6" t="s">
        <v>842</v>
      </c>
      <c r="S54" s="26"/>
    </row>
    <row r="55" spans="1:19" ht="30">
      <c r="A55" s="6" t="s">
        <v>47</v>
      </c>
      <c r="B55" s="6" t="s">
        <v>574</v>
      </c>
      <c r="C55" s="6">
        <v>34</v>
      </c>
      <c r="D55" s="20"/>
      <c r="E55" s="20"/>
      <c r="F55" s="20"/>
      <c r="G55" s="9" t="s">
        <v>834</v>
      </c>
      <c r="H55" s="6" t="s">
        <v>318</v>
      </c>
      <c r="I55" s="6" t="s">
        <v>270</v>
      </c>
      <c r="J55" s="6" t="s">
        <v>29</v>
      </c>
      <c r="K55" s="6">
        <v>15</v>
      </c>
      <c r="L55" s="7" t="s">
        <v>40</v>
      </c>
      <c r="N55" s="6" t="s">
        <v>40</v>
      </c>
      <c r="O55" s="6" t="s">
        <v>40</v>
      </c>
      <c r="P55" s="6" t="s">
        <v>29</v>
      </c>
      <c r="R55" s="6" t="s">
        <v>842</v>
      </c>
      <c r="S55" s="26"/>
    </row>
    <row r="56" spans="1:19" ht="30">
      <c r="A56" s="6" t="s">
        <v>47</v>
      </c>
      <c r="B56" s="6" t="s">
        <v>574</v>
      </c>
      <c r="C56" s="6">
        <v>34</v>
      </c>
      <c r="D56" s="20"/>
      <c r="E56" s="20"/>
      <c r="F56" s="20"/>
      <c r="G56" s="9" t="s">
        <v>845</v>
      </c>
      <c r="H56" s="9" t="s">
        <v>846</v>
      </c>
      <c r="I56" s="6" t="s">
        <v>54</v>
      </c>
      <c r="S56" s="26"/>
    </row>
    <row r="57" spans="1:19" ht="30">
      <c r="A57" s="6" t="s">
        <v>47</v>
      </c>
      <c r="B57" s="6" t="s">
        <v>574</v>
      </c>
      <c r="C57" s="6">
        <v>34</v>
      </c>
      <c r="D57" s="20"/>
      <c r="E57" s="20"/>
      <c r="F57" s="20"/>
      <c r="G57" s="9" t="s">
        <v>832</v>
      </c>
      <c r="H57" s="6" t="s">
        <v>313</v>
      </c>
      <c r="I57" s="6" t="s">
        <v>270</v>
      </c>
      <c r="J57" s="6" t="s">
        <v>29</v>
      </c>
      <c r="K57" s="6">
        <v>15</v>
      </c>
      <c r="L57" s="7" t="s">
        <v>40</v>
      </c>
      <c r="N57" s="6" t="s">
        <v>40</v>
      </c>
      <c r="O57" s="6" t="s">
        <v>40</v>
      </c>
      <c r="P57" s="6" t="s">
        <v>29</v>
      </c>
      <c r="R57" s="6" t="s">
        <v>842</v>
      </c>
      <c r="S57" s="26"/>
    </row>
    <row r="58" spans="1:19" ht="30">
      <c r="A58" s="6" t="s">
        <v>47</v>
      </c>
      <c r="B58" s="6" t="s">
        <v>574</v>
      </c>
      <c r="C58" s="6">
        <v>34</v>
      </c>
      <c r="D58" s="20"/>
      <c r="E58" s="20"/>
      <c r="F58" s="20"/>
      <c r="G58" s="9" t="s">
        <v>833</v>
      </c>
      <c r="H58" s="6" t="s">
        <v>316</v>
      </c>
      <c r="I58" s="6" t="s">
        <v>270</v>
      </c>
      <c r="J58" s="6" t="s">
        <v>29</v>
      </c>
      <c r="K58" s="6">
        <v>15</v>
      </c>
      <c r="L58" s="7" t="s">
        <v>40</v>
      </c>
      <c r="N58" s="6" t="s">
        <v>40</v>
      </c>
      <c r="O58" s="6" t="s">
        <v>40</v>
      </c>
      <c r="P58" s="6" t="s">
        <v>29</v>
      </c>
      <c r="R58" s="6" t="s">
        <v>842</v>
      </c>
      <c r="S58" s="26"/>
    </row>
    <row r="59" spans="1:19" ht="30">
      <c r="A59" s="6" t="s">
        <v>47</v>
      </c>
      <c r="B59" s="6" t="s">
        <v>574</v>
      </c>
      <c r="C59" s="6">
        <v>34</v>
      </c>
      <c r="D59" s="20"/>
      <c r="E59" s="20"/>
      <c r="F59" s="20"/>
      <c r="G59" s="9" t="s">
        <v>834</v>
      </c>
      <c r="H59" s="6" t="s">
        <v>318</v>
      </c>
      <c r="I59" s="6" t="s">
        <v>270</v>
      </c>
      <c r="J59" s="6" t="s">
        <v>29</v>
      </c>
      <c r="K59" s="6">
        <v>15</v>
      </c>
      <c r="L59" s="7" t="s">
        <v>40</v>
      </c>
      <c r="N59" s="6" t="s">
        <v>40</v>
      </c>
      <c r="O59" s="6" t="s">
        <v>40</v>
      </c>
      <c r="P59" s="6" t="s">
        <v>29</v>
      </c>
      <c r="R59" s="6" t="s">
        <v>842</v>
      </c>
      <c r="S59" s="26"/>
    </row>
    <row r="60" spans="1:19" ht="30">
      <c r="A60" s="6" t="s">
        <v>47</v>
      </c>
      <c r="B60" s="6" t="s">
        <v>574</v>
      </c>
      <c r="C60" s="6">
        <v>34</v>
      </c>
      <c r="D60" s="20"/>
      <c r="E60" s="20"/>
      <c r="F60" s="20"/>
      <c r="G60" s="6" t="s">
        <v>847</v>
      </c>
      <c r="H60" s="6" t="s">
        <v>848</v>
      </c>
      <c r="I60" s="6" t="s">
        <v>54</v>
      </c>
      <c r="J60" s="6" t="s">
        <v>40</v>
      </c>
      <c r="S60" s="26"/>
    </row>
    <row r="61" spans="1:19" ht="30">
      <c r="A61" s="6" t="s">
        <v>47</v>
      </c>
      <c r="B61" s="6" t="s">
        <v>574</v>
      </c>
      <c r="C61" s="6">
        <v>34</v>
      </c>
      <c r="D61" s="20"/>
      <c r="E61" s="20"/>
      <c r="F61" s="20"/>
      <c r="G61" s="6" t="s">
        <v>849</v>
      </c>
      <c r="H61" s="6" t="s">
        <v>850</v>
      </c>
      <c r="I61" s="6" t="s">
        <v>54</v>
      </c>
      <c r="S61" s="26"/>
    </row>
    <row r="62" spans="1:19" ht="30">
      <c r="A62" s="6" t="s">
        <v>47</v>
      </c>
      <c r="B62" s="6" t="s">
        <v>574</v>
      </c>
      <c r="C62" s="6">
        <v>34</v>
      </c>
      <c r="D62" s="20"/>
      <c r="E62" s="20"/>
      <c r="F62" s="20"/>
      <c r="G62" s="6" t="s">
        <v>832</v>
      </c>
      <c r="H62" s="6" t="s">
        <v>313</v>
      </c>
      <c r="I62" s="6" t="s">
        <v>270</v>
      </c>
      <c r="J62" s="6" t="s">
        <v>29</v>
      </c>
      <c r="K62" s="6">
        <v>15</v>
      </c>
      <c r="L62" s="7" t="s">
        <v>40</v>
      </c>
      <c r="N62" s="6" t="s">
        <v>40</v>
      </c>
      <c r="O62" s="6" t="s">
        <v>40</v>
      </c>
      <c r="P62" s="6" t="s">
        <v>29</v>
      </c>
      <c r="R62" s="6" t="s">
        <v>842</v>
      </c>
      <c r="S62" s="26"/>
    </row>
    <row r="63" spans="1:19" ht="30">
      <c r="A63" s="6" t="s">
        <v>47</v>
      </c>
      <c r="B63" s="6" t="s">
        <v>574</v>
      </c>
      <c r="C63" s="6">
        <v>34</v>
      </c>
      <c r="D63" s="20"/>
      <c r="E63" s="20"/>
      <c r="F63" s="20"/>
      <c r="G63" s="6" t="s">
        <v>833</v>
      </c>
      <c r="H63" s="6" t="s">
        <v>316</v>
      </c>
      <c r="I63" s="6" t="s">
        <v>270</v>
      </c>
      <c r="J63" s="6" t="s">
        <v>29</v>
      </c>
      <c r="K63" s="6">
        <v>15</v>
      </c>
      <c r="L63" s="7" t="s">
        <v>40</v>
      </c>
      <c r="N63" s="6" t="s">
        <v>40</v>
      </c>
      <c r="O63" s="6" t="s">
        <v>40</v>
      </c>
      <c r="P63" s="6" t="s">
        <v>29</v>
      </c>
      <c r="R63" s="6" t="s">
        <v>842</v>
      </c>
      <c r="S63" s="26"/>
    </row>
    <row r="64" spans="1:19" ht="30">
      <c r="A64" s="6" t="s">
        <v>47</v>
      </c>
      <c r="B64" s="6" t="s">
        <v>574</v>
      </c>
      <c r="C64" s="6">
        <v>34</v>
      </c>
      <c r="D64" s="20"/>
      <c r="E64" s="20"/>
      <c r="F64" s="20"/>
      <c r="G64" s="6" t="s">
        <v>834</v>
      </c>
      <c r="H64" s="6" t="s">
        <v>318</v>
      </c>
      <c r="I64" s="6" t="s">
        <v>270</v>
      </c>
      <c r="J64" s="6" t="s">
        <v>29</v>
      </c>
      <c r="K64" s="6">
        <v>15</v>
      </c>
      <c r="L64" s="7" t="s">
        <v>40</v>
      </c>
      <c r="N64" s="6" t="s">
        <v>40</v>
      </c>
      <c r="O64" s="6" t="s">
        <v>40</v>
      </c>
      <c r="P64" s="6" t="s">
        <v>29</v>
      </c>
      <c r="R64" s="6" t="s">
        <v>842</v>
      </c>
      <c r="S64" s="26"/>
    </row>
    <row r="65" spans="1:19" ht="30">
      <c r="A65" s="6" t="s">
        <v>47</v>
      </c>
      <c r="B65" s="6" t="s">
        <v>574</v>
      </c>
      <c r="C65" s="6">
        <v>34</v>
      </c>
      <c r="D65" s="20"/>
      <c r="E65" s="20"/>
      <c r="F65" s="20"/>
      <c r="G65" s="6" t="s">
        <v>851</v>
      </c>
      <c r="H65" s="6" t="s">
        <v>852</v>
      </c>
      <c r="I65" s="6" t="s">
        <v>54</v>
      </c>
      <c r="S65" s="26"/>
    </row>
    <row r="66" spans="1:19" ht="30">
      <c r="A66" s="6" t="s">
        <v>47</v>
      </c>
      <c r="B66" s="6" t="s">
        <v>574</v>
      </c>
      <c r="C66" s="6">
        <v>34</v>
      </c>
      <c r="D66" s="20"/>
      <c r="E66" s="20"/>
      <c r="F66" s="20"/>
      <c r="G66" s="6" t="s">
        <v>832</v>
      </c>
      <c r="H66" s="6" t="s">
        <v>313</v>
      </c>
      <c r="I66" s="6" t="s">
        <v>270</v>
      </c>
      <c r="J66" s="6" t="s">
        <v>29</v>
      </c>
      <c r="K66" s="6">
        <v>15</v>
      </c>
      <c r="L66" s="7" t="s">
        <v>40</v>
      </c>
      <c r="N66" s="6" t="s">
        <v>40</v>
      </c>
      <c r="O66" s="6" t="s">
        <v>40</v>
      </c>
      <c r="P66" s="6" t="s">
        <v>29</v>
      </c>
      <c r="R66" s="6" t="s">
        <v>842</v>
      </c>
      <c r="S66" s="26"/>
    </row>
    <row r="67" spans="1:19" ht="30">
      <c r="A67" s="6" t="s">
        <v>47</v>
      </c>
      <c r="B67" s="6" t="s">
        <v>574</v>
      </c>
      <c r="C67" s="6">
        <v>34</v>
      </c>
      <c r="D67" s="20"/>
      <c r="E67" s="20"/>
      <c r="F67" s="20"/>
      <c r="G67" s="6" t="s">
        <v>833</v>
      </c>
      <c r="H67" s="6" t="s">
        <v>316</v>
      </c>
      <c r="I67" s="6" t="s">
        <v>270</v>
      </c>
      <c r="J67" s="6" t="s">
        <v>29</v>
      </c>
      <c r="K67" s="6">
        <v>15</v>
      </c>
      <c r="L67" s="7" t="s">
        <v>40</v>
      </c>
      <c r="N67" s="6" t="s">
        <v>40</v>
      </c>
      <c r="O67" s="6" t="s">
        <v>40</v>
      </c>
      <c r="P67" s="6" t="s">
        <v>29</v>
      </c>
      <c r="R67" s="6" t="s">
        <v>842</v>
      </c>
      <c r="S67" s="26"/>
    </row>
    <row r="68" spans="1:19" ht="30">
      <c r="A68" s="6" t="s">
        <v>47</v>
      </c>
      <c r="B68" s="6" t="s">
        <v>574</v>
      </c>
      <c r="C68" s="6">
        <v>34</v>
      </c>
      <c r="D68" s="20"/>
      <c r="E68" s="20"/>
      <c r="F68" s="20"/>
      <c r="G68" s="6" t="s">
        <v>834</v>
      </c>
      <c r="H68" s="6" t="s">
        <v>318</v>
      </c>
      <c r="I68" s="6" t="s">
        <v>270</v>
      </c>
      <c r="J68" s="6" t="s">
        <v>29</v>
      </c>
      <c r="K68" s="6">
        <v>15</v>
      </c>
      <c r="L68" s="7" t="s">
        <v>40</v>
      </c>
      <c r="N68" s="6" t="s">
        <v>40</v>
      </c>
      <c r="O68" s="6" t="s">
        <v>40</v>
      </c>
      <c r="P68" s="6" t="s">
        <v>29</v>
      </c>
      <c r="R68" s="6" t="s">
        <v>842</v>
      </c>
      <c r="S68" s="26"/>
    </row>
    <row r="69" spans="1:19" ht="30">
      <c r="A69" s="6" t="s">
        <v>47</v>
      </c>
      <c r="B69" s="6" t="s">
        <v>574</v>
      </c>
      <c r="C69" s="6">
        <v>34</v>
      </c>
      <c r="D69" s="20"/>
      <c r="E69" s="20"/>
      <c r="F69" s="20"/>
      <c r="G69" s="6" t="s">
        <v>853</v>
      </c>
      <c r="H69" s="6" t="s">
        <v>854</v>
      </c>
      <c r="I69" s="6" t="s">
        <v>54</v>
      </c>
      <c r="S69" s="26"/>
    </row>
    <row r="70" spans="1:19" ht="30">
      <c r="A70" s="6" t="s">
        <v>47</v>
      </c>
      <c r="B70" s="6" t="s">
        <v>574</v>
      </c>
      <c r="C70" s="6">
        <v>34</v>
      </c>
      <c r="D70" s="20"/>
      <c r="E70" s="20"/>
      <c r="F70" s="20"/>
      <c r="G70" s="6" t="s">
        <v>832</v>
      </c>
      <c r="H70" s="6" t="s">
        <v>313</v>
      </c>
      <c r="I70" s="6" t="s">
        <v>270</v>
      </c>
      <c r="J70" s="6" t="s">
        <v>29</v>
      </c>
      <c r="K70" s="6">
        <v>15</v>
      </c>
      <c r="L70" s="7" t="s">
        <v>40</v>
      </c>
      <c r="N70" s="6" t="s">
        <v>40</v>
      </c>
      <c r="O70" s="6" t="s">
        <v>40</v>
      </c>
      <c r="P70" s="6" t="s">
        <v>29</v>
      </c>
      <c r="R70" s="6" t="s">
        <v>842</v>
      </c>
      <c r="S70" s="26"/>
    </row>
    <row r="71" spans="1:19" ht="30">
      <c r="A71" s="6" t="s">
        <v>47</v>
      </c>
      <c r="B71" s="6" t="s">
        <v>574</v>
      </c>
      <c r="C71" s="6">
        <v>34</v>
      </c>
      <c r="D71" s="20"/>
      <c r="E71" s="20"/>
      <c r="F71" s="20"/>
      <c r="G71" s="6" t="s">
        <v>833</v>
      </c>
      <c r="H71" s="6" t="s">
        <v>316</v>
      </c>
      <c r="I71" s="6" t="s">
        <v>270</v>
      </c>
      <c r="J71" s="6" t="s">
        <v>29</v>
      </c>
      <c r="K71" s="6">
        <v>15</v>
      </c>
      <c r="L71" s="7" t="s">
        <v>40</v>
      </c>
      <c r="N71" s="6" t="s">
        <v>40</v>
      </c>
      <c r="O71" s="6" t="s">
        <v>40</v>
      </c>
      <c r="P71" s="6" t="s">
        <v>29</v>
      </c>
      <c r="R71" s="6" t="s">
        <v>842</v>
      </c>
      <c r="S71" s="26"/>
    </row>
    <row r="72" spans="1:19" ht="30">
      <c r="A72" s="6" t="s">
        <v>47</v>
      </c>
      <c r="B72" s="6" t="s">
        <v>574</v>
      </c>
      <c r="C72" s="6">
        <v>34</v>
      </c>
      <c r="D72" s="20"/>
      <c r="E72" s="20"/>
      <c r="F72" s="20"/>
      <c r="G72" s="6" t="s">
        <v>834</v>
      </c>
      <c r="H72" s="6" t="s">
        <v>318</v>
      </c>
      <c r="I72" s="6" t="s">
        <v>270</v>
      </c>
      <c r="J72" s="6" t="s">
        <v>29</v>
      </c>
      <c r="K72" s="6">
        <v>15</v>
      </c>
      <c r="L72" s="7" t="s">
        <v>40</v>
      </c>
      <c r="N72" s="6" t="s">
        <v>40</v>
      </c>
      <c r="O72" s="6" t="s">
        <v>40</v>
      </c>
      <c r="P72" s="6" t="s">
        <v>29</v>
      </c>
      <c r="R72" s="6" t="s">
        <v>842</v>
      </c>
      <c r="S72" s="26"/>
    </row>
    <row r="73" spans="1:19" ht="30">
      <c r="A73" s="6" t="s">
        <v>47</v>
      </c>
      <c r="B73" s="6" t="s">
        <v>574</v>
      </c>
      <c r="C73" s="6">
        <v>34</v>
      </c>
      <c r="D73" s="20"/>
      <c r="E73" s="20"/>
      <c r="F73" s="20"/>
      <c r="G73" s="6" t="s">
        <v>855</v>
      </c>
      <c r="H73" s="6" t="s">
        <v>856</v>
      </c>
      <c r="I73" s="6" t="s">
        <v>54</v>
      </c>
      <c r="S73" s="26"/>
    </row>
    <row r="74" spans="1:19" ht="30">
      <c r="A74" s="6" t="s">
        <v>47</v>
      </c>
      <c r="B74" s="6" t="s">
        <v>574</v>
      </c>
      <c r="C74" s="6">
        <v>34</v>
      </c>
      <c r="D74" s="20"/>
      <c r="E74" s="20"/>
      <c r="F74" s="20"/>
      <c r="G74" s="6" t="s">
        <v>832</v>
      </c>
      <c r="H74" s="6" t="s">
        <v>313</v>
      </c>
      <c r="I74" s="6" t="s">
        <v>270</v>
      </c>
      <c r="J74" s="6" t="s">
        <v>29</v>
      </c>
      <c r="K74" s="6">
        <v>15</v>
      </c>
      <c r="L74" s="7" t="s">
        <v>40</v>
      </c>
      <c r="N74" s="6" t="s">
        <v>40</v>
      </c>
      <c r="O74" s="6" t="s">
        <v>40</v>
      </c>
      <c r="P74" s="6" t="s">
        <v>29</v>
      </c>
      <c r="R74" s="6" t="s">
        <v>842</v>
      </c>
      <c r="S74" s="26"/>
    </row>
    <row r="75" spans="1:19" ht="30">
      <c r="A75" s="6" t="s">
        <v>47</v>
      </c>
      <c r="B75" s="6" t="s">
        <v>574</v>
      </c>
      <c r="C75" s="6">
        <v>34</v>
      </c>
      <c r="D75" s="20"/>
      <c r="E75" s="20"/>
      <c r="F75" s="20"/>
      <c r="G75" s="6" t="s">
        <v>833</v>
      </c>
      <c r="H75" s="6" t="s">
        <v>316</v>
      </c>
      <c r="I75" s="6" t="s">
        <v>270</v>
      </c>
      <c r="J75" s="6" t="s">
        <v>29</v>
      </c>
      <c r="K75" s="6">
        <v>15</v>
      </c>
      <c r="L75" s="7" t="s">
        <v>40</v>
      </c>
      <c r="N75" s="6" t="s">
        <v>40</v>
      </c>
      <c r="O75" s="6" t="s">
        <v>40</v>
      </c>
      <c r="P75" s="6" t="s">
        <v>29</v>
      </c>
      <c r="R75" s="6" t="s">
        <v>842</v>
      </c>
      <c r="S75" s="26"/>
    </row>
    <row r="76" spans="1:19" ht="30">
      <c r="A76" s="6" t="s">
        <v>47</v>
      </c>
      <c r="B76" s="6" t="s">
        <v>574</v>
      </c>
      <c r="C76" s="6">
        <v>34</v>
      </c>
      <c r="G76" s="6" t="s">
        <v>834</v>
      </c>
      <c r="H76" s="6" t="s">
        <v>318</v>
      </c>
      <c r="I76" s="6" t="s">
        <v>270</v>
      </c>
      <c r="J76" s="6" t="s">
        <v>29</v>
      </c>
      <c r="K76" s="6">
        <v>15</v>
      </c>
      <c r="L76" s="7" t="s">
        <v>40</v>
      </c>
      <c r="N76" s="6" t="s">
        <v>40</v>
      </c>
      <c r="O76" s="6" t="s">
        <v>40</v>
      </c>
      <c r="P76" s="6" t="s">
        <v>29</v>
      </c>
      <c r="R76" s="6" t="s">
        <v>842</v>
      </c>
      <c r="S76" s="26"/>
    </row>
    <row r="77" spans="1:19" ht="30">
      <c r="A77" s="6" t="s">
        <v>47</v>
      </c>
      <c r="B77" s="6" t="s">
        <v>574</v>
      </c>
      <c r="C77" s="6">
        <v>34</v>
      </c>
      <c r="G77" s="6" t="s">
        <v>857</v>
      </c>
      <c r="H77" s="6" t="s">
        <v>858</v>
      </c>
      <c r="I77" s="6" t="s">
        <v>54</v>
      </c>
      <c r="S77" s="26"/>
    </row>
    <row r="78" spans="1:19" ht="30">
      <c r="A78" s="6" t="s">
        <v>47</v>
      </c>
      <c r="B78" s="6" t="s">
        <v>574</v>
      </c>
      <c r="C78" s="6">
        <v>34</v>
      </c>
      <c r="G78" s="6" t="s">
        <v>832</v>
      </c>
      <c r="H78" s="6" t="s">
        <v>313</v>
      </c>
      <c r="I78" s="6" t="s">
        <v>270</v>
      </c>
      <c r="J78" s="6" t="s">
        <v>29</v>
      </c>
      <c r="K78" s="6">
        <v>15</v>
      </c>
      <c r="L78" s="7" t="s">
        <v>40</v>
      </c>
      <c r="N78" s="6" t="s">
        <v>40</v>
      </c>
      <c r="O78" s="6" t="s">
        <v>40</v>
      </c>
      <c r="P78" s="6" t="s">
        <v>29</v>
      </c>
      <c r="R78" s="6" t="s">
        <v>842</v>
      </c>
      <c r="S78" s="26"/>
    </row>
    <row r="79" spans="1:19" ht="30">
      <c r="A79" s="6" t="s">
        <v>47</v>
      </c>
      <c r="B79" s="6" t="s">
        <v>574</v>
      </c>
      <c r="C79" s="6">
        <v>34</v>
      </c>
      <c r="G79" s="6" t="s">
        <v>833</v>
      </c>
      <c r="H79" s="6" t="s">
        <v>316</v>
      </c>
      <c r="I79" s="6" t="s">
        <v>270</v>
      </c>
      <c r="J79" s="6" t="s">
        <v>29</v>
      </c>
      <c r="K79" s="6">
        <v>15</v>
      </c>
      <c r="L79" s="7" t="s">
        <v>40</v>
      </c>
      <c r="N79" s="6" t="s">
        <v>40</v>
      </c>
      <c r="O79" s="6" t="s">
        <v>40</v>
      </c>
      <c r="P79" s="6" t="s">
        <v>29</v>
      </c>
      <c r="R79" s="6" t="s">
        <v>842</v>
      </c>
      <c r="S79" s="26"/>
    </row>
    <row r="80" spans="1:19" ht="30">
      <c r="A80" s="6" t="s">
        <v>47</v>
      </c>
      <c r="B80" s="6" t="s">
        <v>574</v>
      </c>
      <c r="C80" s="6">
        <v>34</v>
      </c>
      <c r="G80" s="6" t="s">
        <v>834</v>
      </c>
      <c r="H80" s="6" t="s">
        <v>318</v>
      </c>
      <c r="I80" s="6" t="s">
        <v>270</v>
      </c>
      <c r="J80" s="6" t="s">
        <v>29</v>
      </c>
      <c r="K80" s="6">
        <v>15</v>
      </c>
      <c r="L80" s="7" t="s">
        <v>40</v>
      </c>
      <c r="N80" s="6" t="s">
        <v>40</v>
      </c>
      <c r="O80" s="6" t="s">
        <v>40</v>
      </c>
      <c r="P80" s="6" t="s">
        <v>29</v>
      </c>
      <c r="R80" s="6" t="s">
        <v>842</v>
      </c>
      <c r="S80" s="26"/>
    </row>
    <row r="81" spans="1:19" ht="43.5" customHeight="1">
      <c r="A81" s="6" t="s">
        <v>47</v>
      </c>
      <c r="B81" s="6" t="s">
        <v>574</v>
      </c>
      <c r="C81" s="6">
        <v>34</v>
      </c>
      <c r="G81" s="6" t="s">
        <v>859</v>
      </c>
      <c r="H81" s="6" t="s">
        <v>860</v>
      </c>
      <c r="I81" s="6" t="s">
        <v>54</v>
      </c>
      <c r="S81" s="26"/>
    </row>
    <row r="82" spans="1:19" ht="43.5" customHeight="1">
      <c r="A82" s="6" t="s">
        <v>47</v>
      </c>
      <c r="B82" s="6" t="s">
        <v>574</v>
      </c>
      <c r="C82" s="6">
        <v>34</v>
      </c>
      <c r="G82" s="6" t="s">
        <v>832</v>
      </c>
      <c r="H82" s="6" t="s">
        <v>313</v>
      </c>
      <c r="I82" s="6" t="s">
        <v>270</v>
      </c>
      <c r="J82" s="6" t="s">
        <v>29</v>
      </c>
      <c r="K82" s="6">
        <v>15</v>
      </c>
      <c r="L82" s="7" t="s">
        <v>40</v>
      </c>
      <c r="N82" s="6" t="s">
        <v>40</v>
      </c>
      <c r="O82" s="6" t="s">
        <v>40</v>
      </c>
      <c r="P82" s="6" t="s">
        <v>29</v>
      </c>
      <c r="R82" s="6" t="s">
        <v>842</v>
      </c>
      <c r="S82" s="26"/>
    </row>
    <row r="83" spans="1:19" ht="43.5" customHeight="1">
      <c r="A83" s="6" t="s">
        <v>47</v>
      </c>
      <c r="B83" s="6" t="s">
        <v>574</v>
      </c>
      <c r="C83" s="6">
        <v>34</v>
      </c>
      <c r="G83" s="6" t="s">
        <v>833</v>
      </c>
      <c r="H83" s="6" t="s">
        <v>316</v>
      </c>
      <c r="I83" s="6" t="s">
        <v>270</v>
      </c>
      <c r="J83" s="6" t="s">
        <v>29</v>
      </c>
      <c r="K83" s="6">
        <v>15</v>
      </c>
      <c r="L83" s="7" t="s">
        <v>40</v>
      </c>
      <c r="N83" s="6" t="s">
        <v>40</v>
      </c>
      <c r="O83" s="6" t="s">
        <v>40</v>
      </c>
      <c r="P83" s="6" t="s">
        <v>29</v>
      </c>
      <c r="R83" s="6" t="s">
        <v>842</v>
      </c>
      <c r="S83" s="26"/>
    </row>
    <row r="84" spans="1:19" s="13" customFormat="1" ht="30">
      <c r="A84" s="6" t="s">
        <v>47</v>
      </c>
      <c r="B84" s="6" t="s">
        <v>574</v>
      </c>
      <c r="C84" s="6">
        <v>34</v>
      </c>
      <c r="D84" s="6"/>
      <c r="E84" s="6"/>
      <c r="G84" s="6" t="s">
        <v>834</v>
      </c>
      <c r="H84" s="6" t="s">
        <v>318</v>
      </c>
      <c r="I84" s="6" t="s">
        <v>270</v>
      </c>
      <c r="J84" s="6" t="s">
        <v>29</v>
      </c>
      <c r="K84" s="6">
        <v>15</v>
      </c>
      <c r="L84" s="7" t="s">
        <v>40</v>
      </c>
      <c r="M84" s="6"/>
      <c r="N84" s="6" t="s">
        <v>40</v>
      </c>
      <c r="O84" s="6" t="s">
        <v>40</v>
      </c>
      <c r="P84" s="6" t="s">
        <v>29</v>
      </c>
      <c r="Q84" s="6"/>
      <c r="R84" s="6" t="s">
        <v>842</v>
      </c>
      <c r="S84" s="82"/>
    </row>
    <row r="85" spans="1:19" s="13" customFormat="1" ht="30">
      <c r="A85" s="6" t="s">
        <v>47</v>
      </c>
      <c r="B85" s="6" t="s">
        <v>574</v>
      </c>
      <c r="C85" s="6">
        <v>34</v>
      </c>
      <c r="D85" s="6"/>
      <c r="E85" s="6"/>
      <c r="G85" s="6" t="s">
        <v>861</v>
      </c>
      <c r="H85" s="6" t="s">
        <v>862</v>
      </c>
      <c r="I85" s="6" t="s">
        <v>54</v>
      </c>
      <c r="S85" s="82"/>
    </row>
    <row r="86" spans="1:19" ht="43.5" customHeight="1">
      <c r="A86" s="6" t="s">
        <v>47</v>
      </c>
      <c r="B86" s="6" t="s">
        <v>574</v>
      </c>
      <c r="C86" s="6">
        <v>34</v>
      </c>
      <c r="G86" s="6" t="s">
        <v>832</v>
      </c>
      <c r="H86" s="6" t="s">
        <v>313</v>
      </c>
      <c r="I86" s="6" t="s">
        <v>270</v>
      </c>
      <c r="J86" s="6" t="s">
        <v>29</v>
      </c>
      <c r="K86" s="6">
        <v>15</v>
      </c>
      <c r="L86" s="7" t="s">
        <v>40</v>
      </c>
      <c r="N86" s="6" t="s">
        <v>40</v>
      </c>
      <c r="O86" s="6" t="s">
        <v>40</v>
      </c>
      <c r="P86" s="6" t="s">
        <v>29</v>
      </c>
      <c r="R86" s="6" t="s">
        <v>842</v>
      </c>
      <c r="S86" s="26"/>
    </row>
    <row r="87" spans="1:19" ht="43.5" customHeight="1">
      <c r="A87" s="6" t="s">
        <v>47</v>
      </c>
      <c r="B87" s="6" t="s">
        <v>574</v>
      </c>
      <c r="C87" s="6">
        <v>34</v>
      </c>
      <c r="G87" s="6" t="s">
        <v>833</v>
      </c>
      <c r="H87" s="6" t="s">
        <v>316</v>
      </c>
      <c r="I87" s="6" t="s">
        <v>270</v>
      </c>
      <c r="J87" s="6" t="s">
        <v>29</v>
      </c>
      <c r="K87" s="6">
        <v>15</v>
      </c>
      <c r="L87" s="7" t="s">
        <v>40</v>
      </c>
      <c r="N87" s="6" t="s">
        <v>40</v>
      </c>
      <c r="O87" s="6" t="s">
        <v>40</v>
      </c>
      <c r="P87" s="6" t="s">
        <v>29</v>
      </c>
      <c r="R87" s="6" t="s">
        <v>842</v>
      </c>
      <c r="S87" s="26"/>
    </row>
    <row r="88" spans="1:19" ht="54.95" customHeight="1">
      <c r="A88" s="6" t="s">
        <v>47</v>
      </c>
      <c r="B88" s="6" t="s">
        <v>574</v>
      </c>
      <c r="C88" s="6">
        <v>34</v>
      </c>
      <c r="G88" s="6" t="s">
        <v>834</v>
      </c>
      <c r="H88" s="6" t="s">
        <v>318</v>
      </c>
      <c r="I88" s="6" t="s">
        <v>270</v>
      </c>
      <c r="J88" s="6" t="s">
        <v>29</v>
      </c>
      <c r="K88" s="6">
        <v>15</v>
      </c>
      <c r="L88" s="7" t="s">
        <v>40</v>
      </c>
      <c r="N88" s="6" t="s">
        <v>40</v>
      </c>
      <c r="O88" s="6" t="s">
        <v>40</v>
      </c>
      <c r="P88" s="6" t="s">
        <v>29</v>
      </c>
      <c r="R88" s="6" t="s">
        <v>842</v>
      </c>
      <c r="S88" s="26"/>
    </row>
    <row r="89" spans="1:19" ht="53.1" customHeight="1">
      <c r="A89" s="6" t="s">
        <v>47</v>
      </c>
      <c r="B89" s="6" t="s">
        <v>574</v>
      </c>
      <c r="C89" s="6">
        <v>34</v>
      </c>
      <c r="G89" s="6" t="s">
        <v>863</v>
      </c>
      <c r="H89" s="6" t="s">
        <v>864</v>
      </c>
      <c r="I89" s="6" t="s">
        <v>54</v>
      </c>
      <c r="S89" s="26"/>
    </row>
    <row r="90" spans="1:19" ht="48.95" customHeight="1">
      <c r="A90" s="6" t="s">
        <v>47</v>
      </c>
      <c r="B90" s="6" t="s">
        <v>574</v>
      </c>
      <c r="C90" s="6">
        <v>34</v>
      </c>
      <c r="G90" s="6" t="s">
        <v>832</v>
      </c>
      <c r="H90" s="6" t="s">
        <v>313</v>
      </c>
      <c r="I90" s="6" t="s">
        <v>270</v>
      </c>
      <c r="J90" s="6" t="s">
        <v>29</v>
      </c>
      <c r="K90" s="6">
        <v>15</v>
      </c>
      <c r="L90" s="7" t="s">
        <v>40</v>
      </c>
      <c r="N90" s="6" t="s">
        <v>40</v>
      </c>
      <c r="O90" s="6" t="s">
        <v>40</v>
      </c>
      <c r="P90" s="6" t="s">
        <v>29</v>
      </c>
      <c r="R90" s="6" t="s">
        <v>842</v>
      </c>
      <c r="S90" s="26"/>
    </row>
    <row r="91" spans="1:19" ht="48.95" customHeight="1">
      <c r="A91" s="6" t="s">
        <v>47</v>
      </c>
      <c r="B91" s="6" t="s">
        <v>574</v>
      </c>
      <c r="C91" s="6">
        <v>34</v>
      </c>
      <c r="G91" s="6" t="s">
        <v>833</v>
      </c>
      <c r="H91" s="6" t="s">
        <v>316</v>
      </c>
      <c r="I91" s="6" t="s">
        <v>270</v>
      </c>
      <c r="J91" s="6" t="s">
        <v>29</v>
      </c>
      <c r="K91" s="6">
        <v>15</v>
      </c>
      <c r="L91" s="7" t="s">
        <v>40</v>
      </c>
      <c r="N91" s="6" t="s">
        <v>40</v>
      </c>
      <c r="O91" s="6" t="s">
        <v>40</v>
      </c>
      <c r="P91" s="6" t="s">
        <v>29</v>
      </c>
      <c r="R91" s="6" t="s">
        <v>842</v>
      </c>
      <c r="S91" s="26"/>
    </row>
    <row r="92" spans="1:19" ht="30">
      <c r="A92" s="6" t="s">
        <v>47</v>
      </c>
      <c r="B92" s="6" t="s">
        <v>574</v>
      </c>
      <c r="C92" s="6">
        <v>34</v>
      </c>
      <c r="G92" s="6" t="s">
        <v>834</v>
      </c>
      <c r="H92" s="6" t="s">
        <v>318</v>
      </c>
      <c r="I92" s="6" t="s">
        <v>270</v>
      </c>
      <c r="J92" s="6" t="s">
        <v>29</v>
      </c>
      <c r="K92" s="6">
        <v>15</v>
      </c>
      <c r="L92" s="7" t="s">
        <v>40</v>
      </c>
      <c r="N92" s="6" t="s">
        <v>40</v>
      </c>
      <c r="O92" s="6" t="s">
        <v>40</v>
      </c>
      <c r="P92" s="6" t="s">
        <v>29</v>
      </c>
      <c r="R92" s="6" t="s">
        <v>842</v>
      </c>
      <c r="S92" s="26"/>
    </row>
    <row r="93" spans="1:19" ht="30">
      <c r="A93" s="6" t="s">
        <v>47</v>
      </c>
      <c r="B93" s="6" t="s">
        <v>574</v>
      </c>
      <c r="C93" s="6">
        <v>34</v>
      </c>
      <c r="G93" s="6" t="s">
        <v>865</v>
      </c>
      <c r="H93" s="6" t="s">
        <v>866</v>
      </c>
      <c r="I93" s="6" t="s">
        <v>132</v>
      </c>
      <c r="J93" s="6" t="s">
        <v>40</v>
      </c>
      <c r="S93" s="26"/>
    </row>
    <row r="94" spans="1:19" ht="30">
      <c r="A94" s="6" t="s">
        <v>47</v>
      </c>
      <c r="B94" s="6" t="s">
        <v>574</v>
      </c>
      <c r="C94" s="6">
        <v>34</v>
      </c>
      <c r="G94" s="6" t="s">
        <v>867</v>
      </c>
      <c r="H94" s="6" t="s">
        <v>868</v>
      </c>
      <c r="I94" s="6" t="s">
        <v>132</v>
      </c>
      <c r="J94" s="6" t="s">
        <v>40</v>
      </c>
      <c r="S94" s="26"/>
    </row>
    <row r="95" spans="1:19" ht="30">
      <c r="A95" s="6" t="s">
        <v>47</v>
      </c>
      <c r="B95" s="6" t="s">
        <v>574</v>
      </c>
      <c r="C95" s="6">
        <v>34</v>
      </c>
      <c r="G95" s="6" t="s">
        <v>869</v>
      </c>
      <c r="H95" s="6" t="s">
        <v>870</v>
      </c>
      <c r="I95" s="6" t="s">
        <v>54</v>
      </c>
      <c r="J95" s="6" t="s">
        <v>40</v>
      </c>
      <c r="S95" s="26"/>
    </row>
    <row r="96" spans="1:19" ht="30">
      <c r="A96" s="6" t="s">
        <v>47</v>
      </c>
      <c r="B96" s="6" t="s">
        <v>574</v>
      </c>
      <c r="C96" s="6">
        <v>34</v>
      </c>
      <c r="G96" s="6" t="s">
        <v>832</v>
      </c>
      <c r="H96" s="6" t="s">
        <v>313</v>
      </c>
      <c r="I96" s="6" t="s">
        <v>270</v>
      </c>
      <c r="J96" s="6" t="s">
        <v>29</v>
      </c>
      <c r="K96" s="6">
        <v>15</v>
      </c>
      <c r="L96" s="7" t="s">
        <v>40</v>
      </c>
      <c r="N96" s="6" t="s">
        <v>40</v>
      </c>
      <c r="O96" s="6" t="s">
        <v>40</v>
      </c>
      <c r="P96" s="6" t="s">
        <v>29</v>
      </c>
      <c r="R96" s="6" t="s">
        <v>842</v>
      </c>
      <c r="S96" s="26"/>
    </row>
    <row r="97" spans="1:19" ht="30">
      <c r="A97" s="6" t="s">
        <v>47</v>
      </c>
      <c r="B97" s="6" t="s">
        <v>574</v>
      </c>
      <c r="C97" s="6">
        <v>34</v>
      </c>
      <c r="G97" s="6" t="s">
        <v>833</v>
      </c>
      <c r="H97" s="6" t="s">
        <v>316</v>
      </c>
      <c r="I97" s="6" t="s">
        <v>270</v>
      </c>
      <c r="J97" s="6" t="s">
        <v>29</v>
      </c>
      <c r="K97" s="6">
        <v>15</v>
      </c>
      <c r="L97" s="7" t="s">
        <v>40</v>
      </c>
      <c r="N97" s="6" t="s">
        <v>40</v>
      </c>
      <c r="O97" s="6" t="s">
        <v>40</v>
      </c>
      <c r="P97" s="6" t="s">
        <v>29</v>
      </c>
      <c r="R97" s="6" t="s">
        <v>842</v>
      </c>
      <c r="S97" s="26"/>
    </row>
    <row r="98" spans="1:19" ht="30">
      <c r="A98" s="6" t="s">
        <v>47</v>
      </c>
      <c r="B98" s="6" t="s">
        <v>574</v>
      </c>
      <c r="C98" s="6">
        <v>34</v>
      </c>
      <c r="G98" s="6" t="s">
        <v>834</v>
      </c>
      <c r="H98" s="6" t="s">
        <v>318</v>
      </c>
      <c r="I98" s="6" t="s">
        <v>270</v>
      </c>
      <c r="J98" s="6" t="s">
        <v>29</v>
      </c>
      <c r="K98" s="6">
        <v>15</v>
      </c>
      <c r="L98" s="7" t="s">
        <v>40</v>
      </c>
      <c r="N98" s="6" t="s">
        <v>40</v>
      </c>
      <c r="O98" s="6" t="s">
        <v>40</v>
      </c>
      <c r="P98" s="6" t="s">
        <v>29</v>
      </c>
      <c r="R98" s="6" t="s">
        <v>842</v>
      </c>
      <c r="S98" s="26"/>
    </row>
    <row r="99" spans="1:19" ht="30">
      <c r="A99" s="6" t="s">
        <v>47</v>
      </c>
      <c r="B99" s="6" t="s">
        <v>574</v>
      </c>
      <c r="C99" s="6">
        <v>34</v>
      </c>
      <c r="G99" s="6" t="s">
        <v>871</v>
      </c>
      <c r="H99" s="6" t="s">
        <v>872</v>
      </c>
      <c r="I99" s="6" t="s">
        <v>54</v>
      </c>
      <c r="S99" s="26"/>
    </row>
    <row r="100" spans="1:19" ht="30">
      <c r="A100" s="6" t="s">
        <v>47</v>
      </c>
      <c r="B100" s="6" t="s">
        <v>574</v>
      </c>
      <c r="C100" s="6">
        <v>34</v>
      </c>
      <c r="G100" s="6" t="s">
        <v>832</v>
      </c>
      <c r="H100" s="6" t="s">
        <v>313</v>
      </c>
      <c r="I100" s="6" t="s">
        <v>270</v>
      </c>
      <c r="J100" s="6" t="s">
        <v>29</v>
      </c>
      <c r="K100" s="6">
        <v>15</v>
      </c>
      <c r="L100" s="7" t="s">
        <v>40</v>
      </c>
      <c r="N100" s="6" t="s">
        <v>40</v>
      </c>
      <c r="O100" s="6" t="s">
        <v>40</v>
      </c>
      <c r="P100" s="6" t="s">
        <v>29</v>
      </c>
      <c r="R100" s="6" t="s">
        <v>842</v>
      </c>
      <c r="S100" s="26"/>
    </row>
    <row r="101" spans="1:19" ht="30">
      <c r="A101" s="6" t="s">
        <v>47</v>
      </c>
      <c r="B101" s="6" t="s">
        <v>574</v>
      </c>
      <c r="C101" s="6">
        <v>34</v>
      </c>
      <c r="D101" s="13"/>
      <c r="E101" s="13"/>
      <c r="G101" s="6" t="s">
        <v>833</v>
      </c>
      <c r="H101" s="6" t="s">
        <v>316</v>
      </c>
      <c r="I101" s="6" t="s">
        <v>270</v>
      </c>
      <c r="J101" s="6" t="s">
        <v>29</v>
      </c>
      <c r="K101" s="6">
        <v>15</v>
      </c>
      <c r="L101" s="7" t="s">
        <v>40</v>
      </c>
      <c r="N101" s="6" t="s">
        <v>40</v>
      </c>
      <c r="O101" s="6" t="s">
        <v>40</v>
      </c>
      <c r="P101" s="6" t="s">
        <v>29</v>
      </c>
      <c r="R101" s="6" t="s">
        <v>842</v>
      </c>
      <c r="S101" s="26"/>
    </row>
    <row r="102" spans="1:19" ht="30">
      <c r="A102" s="6" t="s">
        <v>47</v>
      </c>
      <c r="B102" s="6" t="s">
        <v>574</v>
      </c>
      <c r="C102" s="6">
        <v>34</v>
      </c>
      <c r="D102" s="13"/>
      <c r="E102" s="13"/>
      <c r="G102" s="6" t="s">
        <v>834</v>
      </c>
      <c r="H102" s="6" t="s">
        <v>318</v>
      </c>
      <c r="I102" s="6" t="s">
        <v>270</v>
      </c>
      <c r="J102" s="6" t="s">
        <v>29</v>
      </c>
      <c r="K102" s="6">
        <v>15</v>
      </c>
      <c r="L102" s="7" t="s">
        <v>40</v>
      </c>
      <c r="N102" s="6" t="s">
        <v>40</v>
      </c>
      <c r="O102" s="6" t="s">
        <v>40</v>
      </c>
      <c r="P102" s="6" t="s">
        <v>29</v>
      </c>
      <c r="R102" s="6" t="s">
        <v>842</v>
      </c>
      <c r="S102" s="26"/>
    </row>
    <row r="103" spans="1:19" ht="30">
      <c r="A103" s="6" t="s">
        <v>47</v>
      </c>
      <c r="B103" s="6" t="s">
        <v>574</v>
      </c>
      <c r="C103" s="6">
        <v>34</v>
      </c>
      <c r="G103" s="6" t="s">
        <v>873</v>
      </c>
      <c r="H103" s="6" t="s">
        <v>874</v>
      </c>
      <c r="I103" s="6" t="s">
        <v>54</v>
      </c>
      <c r="S103" s="26"/>
    </row>
    <row r="104" spans="1:19" ht="30">
      <c r="A104" s="6" t="s">
        <v>47</v>
      </c>
      <c r="B104" s="6" t="s">
        <v>574</v>
      </c>
      <c r="C104" s="6">
        <v>34</v>
      </c>
      <c r="G104" s="6" t="s">
        <v>832</v>
      </c>
      <c r="H104" s="6" t="s">
        <v>313</v>
      </c>
      <c r="I104" s="6" t="s">
        <v>270</v>
      </c>
      <c r="J104" s="6" t="s">
        <v>29</v>
      </c>
      <c r="K104" s="6">
        <v>15</v>
      </c>
      <c r="L104" s="6" t="s">
        <v>40</v>
      </c>
      <c r="N104" s="6" t="s">
        <v>40</v>
      </c>
      <c r="O104" s="6" t="s">
        <v>40</v>
      </c>
      <c r="P104" s="6" t="s">
        <v>29</v>
      </c>
      <c r="R104" s="6" t="s">
        <v>842</v>
      </c>
      <c r="S104" s="26"/>
    </row>
    <row r="105" spans="1:19" ht="30">
      <c r="A105" s="6" t="s">
        <v>47</v>
      </c>
      <c r="B105" s="6" t="s">
        <v>574</v>
      </c>
      <c r="C105" s="6">
        <v>34</v>
      </c>
      <c r="G105" s="6" t="s">
        <v>833</v>
      </c>
      <c r="H105" s="6" t="s">
        <v>316</v>
      </c>
      <c r="I105" s="6" t="s">
        <v>270</v>
      </c>
      <c r="J105" s="6" t="s">
        <v>29</v>
      </c>
      <c r="K105" s="6">
        <v>15</v>
      </c>
      <c r="L105" s="6" t="s">
        <v>40</v>
      </c>
      <c r="N105" s="6" t="s">
        <v>40</v>
      </c>
      <c r="O105" s="6" t="s">
        <v>40</v>
      </c>
      <c r="P105" s="6" t="s">
        <v>29</v>
      </c>
      <c r="R105" s="6" t="s">
        <v>842</v>
      </c>
      <c r="S105" s="26"/>
    </row>
    <row r="106" spans="1:19" ht="30">
      <c r="A106" s="6" t="s">
        <v>47</v>
      </c>
      <c r="B106" s="6" t="s">
        <v>574</v>
      </c>
      <c r="C106" s="6">
        <v>34</v>
      </c>
      <c r="G106" s="6" t="s">
        <v>834</v>
      </c>
      <c r="H106" s="6" t="s">
        <v>318</v>
      </c>
      <c r="I106" s="6" t="s">
        <v>270</v>
      </c>
      <c r="J106" s="6" t="s">
        <v>29</v>
      </c>
      <c r="K106" s="6">
        <v>15</v>
      </c>
      <c r="L106" s="6" t="s">
        <v>40</v>
      </c>
      <c r="N106" s="6" t="s">
        <v>40</v>
      </c>
      <c r="O106" s="6" t="s">
        <v>40</v>
      </c>
      <c r="P106" s="6" t="s">
        <v>29</v>
      </c>
      <c r="R106" s="6" t="s">
        <v>842</v>
      </c>
      <c r="S106" s="26"/>
    </row>
    <row r="107" spans="1:19" ht="30">
      <c r="A107" s="6" t="s">
        <v>47</v>
      </c>
      <c r="B107" s="6" t="s">
        <v>574</v>
      </c>
      <c r="C107" s="6">
        <v>34</v>
      </c>
      <c r="G107" s="6" t="s">
        <v>875</v>
      </c>
      <c r="H107" s="6" t="s">
        <v>876</v>
      </c>
      <c r="I107" s="6" t="s">
        <v>54</v>
      </c>
      <c r="S107" s="26"/>
    </row>
    <row r="108" spans="1:19" ht="30">
      <c r="A108" s="6" t="s">
        <v>47</v>
      </c>
      <c r="B108" s="6" t="s">
        <v>574</v>
      </c>
      <c r="C108" s="6">
        <v>34</v>
      </c>
      <c r="G108" s="6" t="s">
        <v>832</v>
      </c>
      <c r="H108" s="6" t="s">
        <v>313</v>
      </c>
      <c r="I108" s="6" t="s">
        <v>270</v>
      </c>
      <c r="J108" s="6" t="s">
        <v>29</v>
      </c>
      <c r="K108" s="6">
        <v>15</v>
      </c>
      <c r="L108" s="6" t="s">
        <v>40</v>
      </c>
      <c r="N108" s="6" t="s">
        <v>40</v>
      </c>
      <c r="O108" s="6" t="s">
        <v>40</v>
      </c>
      <c r="P108" s="6" t="s">
        <v>29</v>
      </c>
      <c r="R108" s="6" t="s">
        <v>842</v>
      </c>
      <c r="S108" s="26"/>
    </row>
    <row r="109" spans="1:19" ht="30">
      <c r="A109" s="6" t="s">
        <v>47</v>
      </c>
      <c r="B109" s="6" t="s">
        <v>574</v>
      </c>
      <c r="C109" s="6">
        <v>34</v>
      </c>
      <c r="G109" s="6" t="s">
        <v>833</v>
      </c>
      <c r="H109" s="6" t="s">
        <v>316</v>
      </c>
      <c r="I109" s="6" t="s">
        <v>270</v>
      </c>
      <c r="J109" s="6" t="s">
        <v>29</v>
      </c>
      <c r="K109" s="6">
        <v>15</v>
      </c>
      <c r="L109" s="6" t="s">
        <v>40</v>
      </c>
      <c r="N109" s="6" t="s">
        <v>40</v>
      </c>
      <c r="O109" s="6" t="s">
        <v>40</v>
      </c>
      <c r="P109" s="6" t="s">
        <v>29</v>
      </c>
      <c r="R109" s="6" t="s">
        <v>842</v>
      </c>
      <c r="S109" s="26"/>
    </row>
    <row r="110" spans="1:19" ht="30">
      <c r="A110" s="6" t="s">
        <v>47</v>
      </c>
      <c r="B110" s="6" t="s">
        <v>574</v>
      </c>
      <c r="C110" s="6">
        <v>34</v>
      </c>
      <c r="G110" s="6" t="s">
        <v>834</v>
      </c>
      <c r="H110" s="6" t="s">
        <v>318</v>
      </c>
      <c r="I110" s="6" t="s">
        <v>270</v>
      </c>
      <c r="J110" s="6" t="s">
        <v>29</v>
      </c>
      <c r="K110" s="6">
        <v>15</v>
      </c>
      <c r="L110" s="6" t="s">
        <v>40</v>
      </c>
      <c r="N110" s="6" t="s">
        <v>40</v>
      </c>
      <c r="O110" s="6" t="s">
        <v>40</v>
      </c>
      <c r="P110" s="6" t="s">
        <v>29</v>
      </c>
      <c r="R110" s="6" t="s">
        <v>842</v>
      </c>
      <c r="S110" s="26"/>
    </row>
    <row r="111" spans="1:19" ht="30">
      <c r="A111" s="6" t="s">
        <v>47</v>
      </c>
      <c r="B111" s="6" t="s">
        <v>574</v>
      </c>
      <c r="C111" s="6">
        <v>34</v>
      </c>
      <c r="G111" s="6" t="s">
        <v>877</v>
      </c>
      <c r="H111" s="6" t="s">
        <v>878</v>
      </c>
      <c r="I111" s="6" t="s">
        <v>54</v>
      </c>
      <c r="J111" s="6" t="s">
        <v>40</v>
      </c>
      <c r="S111" s="26"/>
    </row>
    <row r="112" spans="1:19" ht="30">
      <c r="A112" s="6" t="s">
        <v>47</v>
      </c>
      <c r="B112" s="6" t="s">
        <v>574</v>
      </c>
      <c r="C112" s="6">
        <v>34</v>
      </c>
      <c r="G112" s="6" t="s">
        <v>869</v>
      </c>
      <c r="H112" s="6" t="s">
        <v>870</v>
      </c>
      <c r="I112" s="6" t="s">
        <v>54</v>
      </c>
      <c r="S112" s="26"/>
    </row>
    <row r="113" spans="1:19" ht="30">
      <c r="A113" s="6" t="s">
        <v>47</v>
      </c>
      <c r="B113" s="6" t="s">
        <v>574</v>
      </c>
      <c r="C113" s="6">
        <v>34</v>
      </c>
      <c r="G113" s="6" t="s">
        <v>832</v>
      </c>
      <c r="H113" s="6" t="s">
        <v>313</v>
      </c>
      <c r="I113" s="6" t="s">
        <v>270</v>
      </c>
      <c r="J113" s="6" t="s">
        <v>29</v>
      </c>
      <c r="K113" s="6">
        <v>15</v>
      </c>
      <c r="L113" s="6" t="s">
        <v>40</v>
      </c>
      <c r="N113" s="6" t="s">
        <v>40</v>
      </c>
      <c r="O113" s="6" t="s">
        <v>40</v>
      </c>
      <c r="P113" s="6" t="s">
        <v>29</v>
      </c>
      <c r="R113" s="6" t="s">
        <v>842</v>
      </c>
      <c r="S113" s="26"/>
    </row>
    <row r="114" spans="1:19" ht="30">
      <c r="A114" s="6" t="s">
        <v>47</v>
      </c>
      <c r="B114" s="6" t="s">
        <v>574</v>
      </c>
      <c r="C114" s="6">
        <v>34</v>
      </c>
      <c r="G114" s="6" t="s">
        <v>833</v>
      </c>
      <c r="H114" s="6" t="s">
        <v>316</v>
      </c>
      <c r="I114" s="6" t="s">
        <v>270</v>
      </c>
      <c r="J114" s="6" t="s">
        <v>29</v>
      </c>
      <c r="K114" s="6">
        <v>15</v>
      </c>
      <c r="L114" s="6" t="s">
        <v>40</v>
      </c>
      <c r="N114" s="6" t="s">
        <v>40</v>
      </c>
      <c r="O114" s="6" t="s">
        <v>40</v>
      </c>
      <c r="P114" s="6" t="s">
        <v>29</v>
      </c>
      <c r="R114" s="6" t="s">
        <v>842</v>
      </c>
      <c r="S114" s="26"/>
    </row>
    <row r="115" spans="1:19" ht="30">
      <c r="A115" s="6" t="s">
        <v>47</v>
      </c>
      <c r="B115" s="6" t="s">
        <v>574</v>
      </c>
      <c r="C115" s="6">
        <v>34</v>
      </c>
      <c r="G115" s="6" t="s">
        <v>834</v>
      </c>
      <c r="H115" s="6" t="s">
        <v>318</v>
      </c>
      <c r="I115" s="6" t="s">
        <v>270</v>
      </c>
      <c r="J115" s="6" t="s">
        <v>29</v>
      </c>
      <c r="K115" s="6">
        <v>15</v>
      </c>
      <c r="L115" s="6" t="s">
        <v>40</v>
      </c>
      <c r="N115" s="6" t="s">
        <v>40</v>
      </c>
      <c r="O115" s="6" t="s">
        <v>40</v>
      </c>
      <c r="P115" s="6" t="s">
        <v>29</v>
      </c>
      <c r="R115" s="6" t="s">
        <v>842</v>
      </c>
      <c r="S115" s="26"/>
    </row>
    <row r="116" spans="1:19" ht="30">
      <c r="A116" s="6" t="s">
        <v>47</v>
      </c>
      <c r="B116" s="6" t="s">
        <v>574</v>
      </c>
      <c r="C116" s="6">
        <v>34</v>
      </c>
      <c r="G116" s="6" t="s">
        <v>871</v>
      </c>
      <c r="H116" s="6" t="s">
        <v>872</v>
      </c>
      <c r="I116" s="6" t="s">
        <v>54</v>
      </c>
      <c r="S116" s="26"/>
    </row>
    <row r="117" spans="1:19" ht="30">
      <c r="A117" s="6" t="s">
        <v>47</v>
      </c>
      <c r="B117" s="6" t="s">
        <v>574</v>
      </c>
      <c r="C117" s="6">
        <v>34</v>
      </c>
      <c r="G117" s="6" t="s">
        <v>832</v>
      </c>
      <c r="H117" s="6" t="s">
        <v>313</v>
      </c>
      <c r="I117" s="6" t="s">
        <v>270</v>
      </c>
      <c r="J117" s="6" t="s">
        <v>29</v>
      </c>
      <c r="K117" s="6">
        <v>15</v>
      </c>
      <c r="L117" s="6" t="s">
        <v>40</v>
      </c>
      <c r="N117" s="6" t="s">
        <v>40</v>
      </c>
      <c r="O117" s="6" t="s">
        <v>40</v>
      </c>
      <c r="P117" s="6" t="s">
        <v>29</v>
      </c>
      <c r="R117" s="6" t="s">
        <v>842</v>
      </c>
      <c r="S117" s="26"/>
    </row>
    <row r="118" spans="1:19" ht="30">
      <c r="A118" s="6" t="s">
        <v>47</v>
      </c>
      <c r="B118" s="6" t="s">
        <v>574</v>
      </c>
      <c r="C118" s="6">
        <v>34</v>
      </c>
      <c r="G118" s="6" t="s">
        <v>833</v>
      </c>
      <c r="H118" s="6" t="s">
        <v>316</v>
      </c>
      <c r="I118" s="6" t="s">
        <v>270</v>
      </c>
      <c r="J118" s="6" t="s">
        <v>29</v>
      </c>
      <c r="K118" s="6">
        <v>15</v>
      </c>
      <c r="L118" s="6" t="s">
        <v>40</v>
      </c>
      <c r="N118" s="6" t="s">
        <v>40</v>
      </c>
      <c r="O118" s="6" t="s">
        <v>40</v>
      </c>
      <c r="P118" s="6" t="s">
        <v>29</v>
      </c>
      <c r="R118" s="6" t="s">
        <v>842</v>
      </c>
      <c r="S118" s="26"/>
    </row>
    <row r="119" spans="1:19" ht="30">
      <c r="A119" s="6" t="s">
        <v>47</v>
      </c>
      <c r="B119" s="6" t="s">
        <v>574</v>
      </c>
      <c r="C119" s="6">
        <v>34</v>
      </c>
      <c r="G119" s="6" t="s">
        <v>834</v>
      </c>
      <c r="H119" s="6" t="s">
        <v>318</v>
      </c>
      <c r="I119" s="6" t="s">
        <v>270</v>
      </c>
      <c r="J119" s="6" t="s">
        <v>29</v>
      </c>
      <c r="K119" s="6">
        <v>15</v>
      </c>
      <c r="L119" s="6" t="s">
        <v>40</v>
      </c>
      <c r="N119" s="6" t="s">
        <v>40</v>
      </c>
      <c r="O119" s="6" t="s">
        <v>40</v>
      </c>
      <c r="P119" s="6" t="s">
        <v>29</v>
      </c>
      <c r="R119" s="6" t="s">
        <v>842</v>
      </c>
      <c r="S119" s="26"/>
    </row>
    <row r="120" spans="1:19" ht="30">
      <c r="A120" s="6" t="s">
        <v>47</v>
      </c>
      <c r="B120" s="6" t="s">
        <v>574</v>
      </c>
      <c r="C120" s="6">
        <v>34</v>
      </c>
      <c r="G120" s="6" t="s">
        <v>873</v>
      </c>
      <c r="H120" s="6" t="s">
        <v>874</v>
      </c>
      <c r="I120" s="6" t="s">
        <v>54</v>
      </c>
      <c r="S120" s="26"/>
    </row>
    <row r="121" spans="1:19" ht="30">
      <c r="A121" s="6" t="s">
        <v>47</v>
      </c>
      <c r="B121" s="6" t="s">
        <v>574</v>
      </c>
      <c r="C121" s="6">
        <v>34</v>
      </c>
      <c r="G121" s="6" t="s">
        <v>832</v>
      </c>
      <c r="H121" s="6" t="s">
        <v>313</v>
      </c>
      <c r="I121" s="6" t="s">
        <v>270</v>
      </c>
      <c r="J121" s="6" t="s">
        <v>29</v>
      </c>
      <c r="K121" s="6">
        <v>15</v>
      </c>
      <c r="L121" s="6" t="s">
        <v>40</v>
      </c>
      <c r="N121" s="6" t="s">
        <v>40</v>
      </c>
      <c r="O121" s="6" t="s">
        <v>40</v>
      </c>
      <c r="P121" s="6" t="s">
        <v>29</v>
      </c>
      <c r="R121" s="6" t="s">
        <v>842</v>
      </c>
      <c r="S121" s="26"/>
    </row>
    <row r="122" spans="1:19" ht="30">
      <c r="A122" s="6" t="s">
        <v>47</v>
      </c>
      <c r="B122" s="6" t="s">
        <v>574</v>
      </c>
      <c r="C122" s="6">
        <v>34</v>
      </c>
      <c r="G122" s="6" t="s">
        <v>833</v>
      </c>
      <c r="H122" s="6" t="s">
        <v>316</v>
      </c>
      <c r="I122" s="6" t="s">
        <v>270</v>
      </c>
      <c r="J122" s="6" t="s">
        <v>29</v>
      </c>
      <c r="K122" s="6">
        <v>15</v>
      </c>
      <c r="L122" s="6" t="s">
        <v>40</v>
      </c>
      <c r="N122" s="6" t="s">
        <v>40</v>
      </c>
      <c r="O122" s="6" t="s">
        <v>40</v>
      </c>
      <c r="P122" s="6" t="s">
        <v>29</v>
      </c>
      <c r="R122" s="6" t="s">
        <v>842</v>
      </c>
      <c r="S122" s="26"/>
    </row>
    <row r="123" spans="1:19" ht="30">
      <c r="A123" s="6" t="s">
        <v>47</v>
      </c>
      <c r="B123" s="6" t="s">
        <v>574</v>
      </c>
      <c r="C123" s="6">
        <v>34</v>
      </c>
      <c r="G123" s="6" t="s">
        <v>834</v>
      </c>
      <c r="H123" s="6" t="s">
        <v>318</v>
      </c>
      <c r="I123" s="6" t="s">
        <v>270</v>
      </c>
      <c r="J123" s="6" t="s">
        <v>29</v>
      </c>
      <c r="K123" s="6">
        <v>15</v>
      </c>
      <c r="L123" s="6" t="s">
        <v>40</v>
      </c>
      <c r="N123" s="6" t="s">
        <v>40</v>
      </c>
      <c r="O123" s="6" t="s">
        <v>40</v>
      </c>
      <c r="P123" s="6" t="s">
        <v>29</v>
      </c>
      <c r="R123" s="6" t="s">
        <v>842</v>
      </c>
      <c r="S123" s="26"/>
    </row>
    <row r="124" spans="1:19" ht="30">
      <c r="A124" s="6" t="s">
        <v>47</v>
      </c>
      <c r="B124" s="6" t="s">
        <v>574</v>
      </c>
      <c r="C124" s="6">
        <v>34</v>
      </c>
      <c r="G124" s="6" t="s">
        <v>875</v>
      </c>
      <c r="H124" s="6" t="s">
        <v>876</v>
      </c>
      <c r="I124" s="6" t="s">
        <v>54</v>
      </c>
      <c r="S124" s="26"/>
    </row>
    <row r="125" spans="1:19" ht="30">
      <c r="A125" s="6" t="s">
        <v>47</v>
      </c>
      <c r="B125" s="6" t="s">
        <v>574</v>
      </c>
      <c r="C125" s="6">
        <v>34</v>
      </c>
      <c r="G125" s="6" t="s">
        <v>832</v>
      </c>
      <c r="H125" s="6" t="s">
        <v>313</v>
      </c>
      <c r="I125" s="6" t="s">
        <v>270</v>
      </c>
      <c r="J125" s="6" t="s">
        <v>29</v>
      </c>
      <c r="K125" s="6">
        <v>15</v>
      </c>
      <c r="L125" s="6" t="s">
        <v>40</v>
      </c>
      <c r="N125" s="6" t="s">
        <v>40</v>
      </c>
      <c r="O125" s="6" t="s">
        <v>40</v>
      </c>
      <c r="P125" s="6" t="s">
        <v>29</v>
      </c>
      <c r="R125" s="6" t="s">
        <v>842</v>
      </c>
      <c r="S125" s="26"/>
    </row>
    <row r="126" spans="1:19" ht="30">
      <c r="A126" s="6" t="s">
        <v>47</v>
      </c>
      <c r="B126" s="6" t="s">
        <v>574</v>
      </c>
      <c r="C126" s="6">
        <v>34</v>
      </c>
      <c r="G126" s="6" t="s">
        <v>833</v>
      </c>
      <c r="H126" s="6" t="s">
        <v>316</v>
      </c>
      <c r="I126" s="6" t="s">
        <v>270</v>
      </c>
      <c r="J126" s="6" t="s">
        <v>29</v>
      </c>
      <c r="K126" s="6">
        <v>15</v>
      </c>
      <c r="L126" s="6" t="s">
        <v>40</v>
      </c>
      <c r="N126" s="6" t="s">
        <v>40</v>
      </c>
      <c r="O126" s="6" t="s">
        <v>40</v>
      </c>
      <c r="P126" s="6" t="s">
        <v>29</v>
      </c>
      <c r="R126" s="6" t="s">
        <v>842</v>
      </c>
      <c r="S126" s="26"/>
    </row>
    <row r="127" spans="1:19" ht="30">
      <c r="A127" s="6" t="s">
        <v>47</v>
      </c>
      <c r="B127" s="6" t="s">
        <v>574</v>
      </c>
      <c r="C127" s="6">
        <v>34</v>
      </c>
      <c r="G127" s="6" t="s">
        <v>834</v>
      </c>
      <c r="H127" s="6" t="s">
        <v>318</v>
      </c>
      <c r="I127" s="6" t="s">
        <v>270</v>
      </c>
      <c r="J127" s="6" t="s">
        <v>29</v>
      </c>
      <c r="K127" s="6">
        <v>15</v>
      </c>
      <c r="L127" s="6" t="s">
        <v>40</v>
      </c>
      <c r="N127" s="6" t="s">
        <v>40</v>
      </c>
      <c r="O127" s="6" t="s">
        <v>40</v>
      </c>
      <c r="P127" s="6" t="s">
        <v>29</v>
      </c>
      <c r="R127" s="6" t="s">
        <v>842</v>
      </c>
      <c r="S127" s="26"/>
    </row>
    <row r="128" spans="1:19" ht="30">
      <c r="A128" s="6" t="s">
        <v>47</v>
      </c>
      <c r="B128" s="6" t="s">
        <v>574</v>
      </c>
      <c r="C128" s="6">
        <v>34</v>
      </c>
      <c r="G128" s="6" t="s">
        <v>879</v>
      </c>
      <c r="H128" s="6" t="s">
        <v>880</v>
      </c>
      <c r="I128" s="6" t="s">
        <v>132</v>
      </c>
      <c r="J128" s="6" t="s">
        <v>40</v>
      </c>
      <c r="S128" s="26"/>
    </row>
    <row r="129" spans="1:19" ht="30">
      <c r="A129" s="6" t="s">
        <v>47</v>
      </c>
      <c r="B129" s="6" t="s">
        <v>574</v>
      </c>
      <c r="C129" s="6">
        <v>34</v>
      </c>
      <c r="G129" s="6" t="s">
        <v>871</v>
      </c>
      <c r="H129" s="6" t="s">
        <v>872</v>
      </c>
      <c r="I129" s="6" t="s">
        <v>54</v>
      </c>
      <c r="S129" s="26"/>
    </row>
    <row r="130" spans="1:19" ht="30">
      <c r="A130" s="6" t="s">
        <v>47</v>
      </c>
      <c r="B130" s="6" t="s">
        <v>574</v>
      </c>
      <c r="C130" s="6">
        <v>34</v>
      </c>
      <c r="G130" s="6" t="s">
        <v>832</v>
      </c>
      <c r="H130" s="6" t="s">
        <v>313</v>
      </c>
      <c r="I130" s="6" t="s">
        <v>270</v>
      </c>
      <c r="J130" s="6" t="s">
        <v>29</v>
      </c>
      <c r="K130" s="6">
        <v>15</v>
      </c>
      <c r="L130" s="6" t="s">
        <v>40</v>
      </c>
      <c r="N130" s="6" t="s">
        <v>40</v>
      </c>
      <c r="O130" s="6" t="s">
        <v>40</v>
      </c>
      <c r="P130" s="6" t="s">
        <v>29</v>
      </c>
      <c r="R130" s="6" t="s">
        <v>842</v>
      </c>
      <c r="S130" s="26"/>
    </row>
    <row r="131" spans="1:19" ht="30">
      <c r="A131" s="6" t="s">
        <v>47</v>
      </c>
      <c r="B131" s="6" t="s">
        <v>574</v>
      </c>
      <c r="C131" s="6">
        <v>34</v>
      </c>
      <c r="G131" s="6" t="s">
        <v>833</v>
      </c>
      <c r="H131" s="6" t="s">
        <v>316</v>
      </c>
      <c r="I131" s="6" t="s">
        <v>270</v>
      </c>
      <c r="J131" s="6" t="s">
        <v>29</v>
      </c>
      <c r="K131" s="6">
        <v>15</v>
      </c>
      <c r="L131" s="6" t="s">
        <v>40</v>
      </c>
      <c r="N131" s="6" t="s">
        <v>40</v>
      </c>
      <c r="O131" s="6" t="s">
        <v>40</v>
      </c>
      <c r="P131" s="6" t="s">
        <v>29</v>
      </c>
      <c r="R131" s="6" t="s">
        <v>842</v>
      </c>
      <c r="S131" s="26"/>
    </row>
    <row r="132" spans="1:19" ht="30">
      <c r="A132" s="6" t="s">
        <v>47</v>
      </c>
      <c r="B132" s="6" t="s">
        <v>574</v>
      </c>
      <c r="C132" s="6">
        <v>34</v>
      </c>
      <c r="G132" s="6" t="s">
        <v>834</v>
      </c>
      <c r="H132" s="6" t="s">
        <v>318</v>
      </c>
      <c r="I132" s="6" t="s">
        <v>270</v>
      </c>
      <c r="J132" s="6" t="s">
        <v>29</v>
      </c>
      <c r="K132" s="6">
        <v>15</v>
      </c>
      <c r="L132" s="6" t="s">
        <v>40</v>
      </c>
      <c r="N132" s="6" t="s">
        <v>40</v>
      </c>
      <c r="O132" s="6" t="s">
        <v>40</v>
      </c>
      <c r="P132" s="6" t="s">
        <v>29</v>
      </c>
      <c r="R132" s="6" t="s">
        <v>842</v>
      </c>
      <c r="S132" s="26"/>
    </row>
    <row r="133" spans="1:19" ht="30">
      <c r="A133" s="6" t="s">
        <v>47</v>
      </c>
      <c r="B133" s="6" t="s">
        <v>574</v>
      </c>
      <c r="C133" s="6">
        <v>34</v>
      </c>
      <c r="G133" s="6" t="s">
        <v>873</v>
      </c>
      <c r="H133" s="6" t="s">
        <v>874</v>
      </c>
      <c r="I133" s="6" t="s">
        <v>54</v>
      </c>
      <c r="S133" s="26"/>
    </row>
    <row r="134" spans="1:19" ht="30">
      <c r="A134" s="6" t="s">
        <v>47</v>
      </c>
      <c r="B134" s="6" t="s">
        <v>574</v>
      </c>
      <c r="C134" s="6">
        <v>34</v>
      </c>
      <c r="G134" s="6" t="s">
        <v>832</v>
      </c>
      <c r="H134" s="6" t="s">
        <v>313</v>
      </c>
      <c r="I134" s="6" t="s">
        <v>270</v>
      </c>
      <c r="J134" s="6" t="s">
        <v>29</v>
      </c>
      <c r="K134" s="6">
        <v>15</v>
      </c>
      <c r="L134" s="6" t="s">
        <v>40</v>
      </c>
      <c r="N134" s="6" t="s">
        <v>40</v>
      </c>
      <c r="O134" s="6" t="s">
        <v>40</v>
      </c>
      <c r="P134" s="6" t="s">
        <v>29</v>
      </c>
      <c r="R134" s="6" t="s">
        <v>842</v>
      </c>
      <c r="S134" s="26"/>
    </row>
    <row r="135" spans="1:19" ht="30">
      <c r="A135" s="6" t="s">
        <v>47</v>
      </c>
      <c r="B135" s="6" t="s">
        <v>574</v>
      </c>
      <c r="C135" s="6">
        <v>34</v>
      </c>
      <c r="G135" s="6" t="s">
        <v>833</v>
      </c>
      <c r="H135" s="6" t="s">
        <v>316</v>
      </c>
      <c r="I135" s="6" t="s">
        <v>270</v>
      </c>
      <c r="J135" s="6" t="s">
        <v>29</v>
      </c>
      <c r="K135" s="6">
        <v>15</v>
      </c>
      <c r="L135" s="6" t="s">
        <v>40</v>
      </c>
      <c r="N135" s="6" t="s">
        <v>40</v>
      </c>
      <c r="O135" s="6" t="s">
        <v>40</v>
      </c>
      <c r="P135" s="6" t="s">
        <v>29</v>
      </c>
      <c r="R135" s="6" t="s">
        <v>842</v>
      </c>
      <c r="S135" s="26"/>
    </row>
    <row r="136" spans="1:19" ht="30">
      <c r="A136" s="6" t="s">
        <v>47</v>
      </c>
      <c r="B136" s="6" t="s">
        <v>574</v>
      </c>
      <c r="C136" s="6">
        <v>34</v>
      </c>
      <c r="G136" s="6" t="s">
        <v>834</v>
      </c>
      <c r="H136" s="6" t="s">
        <v>318</v>
      </c>
      <c r="I136" s="6" t="s">
        <v>270</v>
      </c>
      <c r="J136" s="6" t="s">
        <v>29</v>
      </c>
      <c r="K136" s="6">
        <v>15</v>
      </c>
      <c r="L136" s="6" t="s">
        <v>40</v>
      </c>
      <c r="N136" s="6" t="s">
        <v>40</v>
      </c>
      <c r="O136" s="6" t="s">
        <v>40</v>
      </c>
      <c r="P136" s="6" t="s">
        <v>29</v>
      </c>
      <c r="R136" s="6" t="s">
        <v>842</v>
      </c>
      <c r="S136" s="26"/>
    </row>
    <row r="137" spans="1:19" ht="30">
      <c r="A137" s="6" t="s">
        <v>47</v>
      </c>
      <c r="B137" s="6" t="s">
        <v>574</v>
      </c>
      <c r="C137" s="6">
        <v>34</v>
      </c>
      <c r="G137" s="6" t="s">
        <v>881</v>
      </c>
      <c r="H137" s="6" t="s">
        <v>882</v>
      </c>
      <c r="I137" s="6" t="s">
        <v>54</v>
      </c>
      <c r="S137" s="26"/>
    </row>
    <row r="138" spans="1:19" ht="30">
      <c r="A138" s="6" t="s">
        <v>47</v>
      </c>
      <c r="B138" s="6" t="s">
        <v>574</v>
      </c>
      <c r="C138" s="6">
        <v>34</v>
      </c>
      <c r="G138" s="6" t="s">
        <v>832</v>
      </c>
      <c r="H138" s="6" t="s">
        <v>313</v>
      </c>
      <c r="I138" s="6" t="s">
        <v>270</v>
      </c>
      <c r="J138" s="6" t="s">
        <v>29</v>
      </c>
      <c r="K138" s="6">
        <v>15</v>
      </c>
      <c r="L138" s="6" t="s">
        <v>40</v>
      </c>
      <c r="N138" s="6" t="s">
        <v>40</v>
      </c>
      <c r="O138" s="6" t="s">
        <v>40</v>
      </c>
      <c r="P138" s="6" t="s">
        <v>29</v>
      </c>
      <c r="R138" s="6" t="s">
        <v>842</v>
      </c>
      <c r="S138" s="26"/>
    </row>
    <row r="139" spans="1:19" ht="30">
      <c r="A139" s="6" t="s">
        <v>47</v>
      </c>
      <c r="B139" s="6" t="s">
        <v>574</v>
      </c>
      <c r="C139" s="6">
        <v>34</v>
      </c>
      <c r="G139" s="6" t="s">
        <v>833</v>
      </c>
      <c r="H139" s="6" t="s">
        <v>316</v>
      </c>
      <c r="I139" s="6" t="s">
        <v>270</v>
      </c>
      <c r="J139" s="6" t="s">
        <v>29</v>
      </c>
      <c r="K139" s="6">
        <v>15</v>
      </c>
      <c r="L139" s="6" t="s">
        <v>40</v>
      </c>
      <c r="N139" s="6" t="s">
        <v>40</v>
      </c>
      <c r="O139" s="6" t="s">
        <v>40</v>
      </c>
      <c r="P139" s="6" t="s">
        <v>29</v>
      </c>
      <c r="R139" s="6" t="s">
        <v>842</v>
      </c>
      <c r="S139" s="26"/>
    </row>
    <row r="140" spans="1:19" ht="30">
      <c r="A140" s="6" t="s">
        <v>47</v>
      </c>
      <c r="B140" s="6" t="s">
        <v>574</v>
      </c>
      <c r="C140" s="6">
        <v>34</v>
      </c>
      <c r="G140" s="6" t="s">
        <v>834</v>
      </c>
      <c r="H140" s="6" t="s">
        <v>318</v>
      </c>
      <c r="I140" s="6" t="s">
        <v>270</v>
      </c>
      <c r="J140" s="6" t="s">
        <v>29</v>
      </c>
      <c r="K140" s="6">
        <v>15</v>
      </c>
      <c r="L140" s="6" t="s">
        <v>40</v>
      </c>
      <c r="N140" s="6" t="s">
        <v>40</v>
      </c>
      <c r="O140" s="6" t="s">
        <v>40</v>
      </c>
      <c r="P140" s="6" t="s">
        <v>29</v>
      </c>
      <c r="R140" s="6" t="s">
        <v>842</v>
      </c>
      <c r="S140" s="26"/>
    </row>
    <row r="141" spans="1:19" ht="30">
      <c r="A141" s="6" t="s">
        <v>47</v>
      </c>
      <c r="B141" s="6" t="s">
        <v>574</v>
      </c>
      <c r="C141" s="6">
        <v>34</v>
      </c>
      <c r="G141" s="6" t="s">
        <v>883</v>
      </c>
      <c r="H141" s="6" t="s">
        <v>884</v>
      </c>
      <c r="I141" s="6" t="s">
        <v>54</v>
      </c>
      <c r="S141" s="26"/>
    </row>
    <row r="142" spans="1:19" ht="30">
      <c r="A142" s="6" t="s">
        <v>47</v>
      </c>
      <c r="B142" s="6" t="s">
        <v>574</v>
      </c>
      <c r="C142" s="6">
        <v>34</v>
      </c>
      <c r="G142" s="6" t="s">
        <v>832</v>
      </c>
      <c r="H142" s="6" t="s">
        <v>313</v>
      </c>
      <c r="I142" s="6" t="s">
        <v>270</v>
      </c>
      <c r="J142" s="6" t="s">
        <v>29</v>
      </c>
      <c r="K142" s="6">
        <v>15</v>
      </c>
      <c r="L142" s="6" t="s">
        <v>40</v>
      </c>
      <c r="N142" s="6" t="s">
        <v>40</v>
      </c>
      <c r="O142" s="6" t="s">
        <v>40</v>
      </c>
      <c r="P142" s="6" t="s">
        <v>29</v>
      </c>
      <c r="R142" s="6" t="s">
        <v>842</v>
      </c>
      <c r="S142" s="26"/>
    </row>
    <row r="143" spans="1:19" ht="30">
      <c r="A143" s="6" t="s">
        <v>47</v>
      </c>
      <c r="B143" s="6" t="s">
        <v>574</v>
      </c>
      <c r="C143" s="6">
        <v>34</v>
      </c>
      <c r="G143" s="6" t="s">
        <v>833</v>
      </c>
      <c r="H143" s="6" t="s">
        <v>316</v>
      </c>
      <c r="I143" s="6" t="s">
        <v>270</v>
      </c>
      <c r="J143" s="6" t="s">
        <v>29</v>
      </c>
      <c r="K143" s="6">
        <v>15</v>
      </c>
      <c r="L143" s="6" t="s">
        <v>40</v>
      </c>
      <c r="N143" s="6" t="s">
        <v>40</v>
      </c>
      <c r="O143" s="6" t="s">
        <v>40</v>
      </c>
      <c r="P143" s="6" t="s">
        <v>29</v>
      </c>
      <c r="R143" s="6" t="s">
        <v>842</v>
      </c>
      <c r="S143" s="26"/>
    </row>
    <row r="144" spans="1:19" ht="30">
      <c r="A144" s="6" t="s">
        <v>47</v>
      </c>
      <c r="B144" s="6" t="s">
        <v>574</v>
      </c>
      <c r="C144" s="6">
        <v>34</v>
      </c>
      <c r="G144" s="6" t="s">
        <v>834</v>
      </c>
      <c r="H144" s="6" t="s">
        <v>318</v>
      </c>
      <c r="I144" s="6" t="s">
        <v>270</v>
      </c>
      <c r="J144" s="6" t="s">
        <v>29</v>
      </c>
      <c r="K144" s="6">
        <v>15</v>
      </c>
      <c r="L144" s="6" t="s">
        <v>40</v>
      </c>
      <c r="N144" s="6" t="s">
        <v>40</v>
      </c>
      <c r="O144" s="6" t="s">
        <v>40</v>
      </c>
      <c r="P144" s="6" t="s">
        <v>29</v>
      </c>
      <c r="R144" s="6" t="s">
        <v>842</v>
      </c>
      <c r="S144" s="26"/>
    </row>
    <row r="145" spans="1:19" ht="30">
      <c r="A145" s="6" t="s">
        <v>47</v>
      </c>
      <c r="B145" s="6" t="s">
        <v>574</v>
      </c>
      <c r="C145" s="6">
        <v>34</v>
      </c>
      <c r="G145" s="6" t="s">
        <v>885</v>
      </c>
      <c r="H145" s="6" t="s">
        <v>886</v>
      </c>
      <c r="I145" s="6" t="s">
        <v>54</v>
      </c>
      <c r="S145" s="26"/>
    </row>
    <row r="146" spans="1:19" ht="30">
      <c r="A146" s="6" t="s">
        <v>47</v>
      </c>
      <c r="B146" s="6" t="s">
        <v>574</v>
      </c>
      <c r="C146" s="6">
        <v>34</v>
      </c>
      <c r="G146" s="6" t="s">
        <v>832</v>
      </c>
      <c r="H146" s="6" t="s">
        <v>313</v>
      </c>
      <c r="I146" s="6" t="s">
        <v>270</v>
      </c>
      <c r="J146" s="6" t="s">
        <v>29</v>
      </c>
      <c r="K146" s="6">
        <v>15</v>
      </c>
      <c r="L146" s="6" t="s">
        <v>40</v>
      </c>
      <c r="N146" s="6" t="s">
        <v>40</v>
      </c>
      <c r="O146" s="6" t="s">
        <v>40</v>
      </c>
      <c r="P146" s="6" t="s">
        <v>29</v>
      </c>
      <c r="R146" s="6" t="s">
        <v>842</v>
      </c>
      <c r="S146" s="26"/>
    </row>
    <row r="147" spans="1:19" ht="30">
      <c r="A147" s="6" t="s">
        <v>47</v>
      </c>
      <c r="B147" s="6" t="s">
        <v>574</v>
      </c>
      <c r="C147" s="6">
        <v>34</v>
      </c>
      <c r="G147" s="6" t="s">
        <v>833</v>
      </c>
      <c r="H147" s="6" t="s">
        <v>316</v>
      </c>
      <c r="I147" s="6" t="s">
        <v>270</v>
      </c>
      <c r="J147" s="6" t="s">
        <v>29</v>
      </c>
      <c r="K147" s="6">
        <v>15</v>
      </c>
      <c r="L147" s="6" t="s">
        <v>40</v>
      </c>
      <c r="N147" s="6" t="s">
        <v>40</v>
      </c>
      <c r="O147" s="6" t="s">
        <v>40</v>
      </c>
      <c r="P147" s="6" t="s">
        <v>29</v>
      </c>
      <c r="R147" s="6" t="s">
        <v>842</v>
      </c>
      <c r="S147" s="26"/>
    </row>
    <row r="148" spans="1:19" ht="30">
      <c r="A148" s="6" t="s">
        <v>47</v>
      </c>
      <c r="B148" s="6" t="s">
        <v>574</v>
      </c>
      <c r="C148" s="6">
        <v>34</v>
      </c>
      <c r="G148" s="6" t="s">
        <v>834</v>
      </c>
      <c r="H148" s="6" t="s">
        <v>318</v>
      </c>
      <c r="I148" s="6" t="s">
        <v>270</v>
      </c>
      <c r="J148" s="6" t="s">
        <v>29</v>
      </c>
      <c r="K148" s="6">
        <v>15</v>
      </c>
      <c r="L148" s="6" t="s">
        <v>40</v>
      </c>
      <c r="N148" s="6" t="s">
        <v>40</v>
      </c>
      <c r="O148" s="6" t="s">
        <v>40</v>
      </c>
      <c r="P148" s="6" t="s">
        <v>29</v>
      </c>
      <c r="R148" s="6" t="s">
        <v>842</v>
      </c>
      <c r="S148" s="26"/>
    </row>
    <row r="149" spans="1:19" ht="30">
      <c r="A149" s="6" t="s">
        <v>47</v>
      </c>
      <c r="B149" s="6" t="s">
        <v>574</v>
      </c>
      <c r="C149" s="6">
        <v>34</v>
      </c>
      <c r="G149" s="6" t="s">
        <v>887</v>
      </c>
      <c r="H149" s="6" t="s">
        <v>888</v>
      </c>
      <c r="I149" s="6" t="s">
        <v>54</v>
      </c>
      <c r="S149" s="26"/>
    </row>
    <row r="150" spans="1:19" ht="30">
      <c r="A150" s="6" t="s">
        <v>47</v>
      </c>
      <c r="B150" s="6" t="s">
        <v>574</v>
      </c>
      <c r="C150" s="6">
        <v>34</v>
      </c>
      <c r="G150" s="6" t="s">
        <v>832</v>
      </c>
      <c r="H150" s="6" t="s">
        <v>313</v>
      </c>
      <c r="I150" s="6" t="s">
        <v>270</v>
      </c>
      <c r="J150" s="6" t="s">
        <v>29</v>
      </c>
      <c r="K150" s="6">
        <v>15</v>
      </c>
      <c r="L150" s="6" t="s">
        <v>40</v>
      </c>
      <c r="N150" s="6" t="s">
        <v>40</v>
      </c>
      <c r="O150" s="6" t="s">
        <v>40</v>
      </c>
      <c r="P150" s="6" t="s">
        <v>29</v>
      </c>
      <c r="R150" s="6" t="s">
        <v>842</v>
      </c>
      <c r="S150" s="26"/>
    </row>
    <row r="151" spans="1:19" ht="30">
      <c r="A151" s="6" t="s">
        <v>47</v>
      </c>
      <c r="B151" s="6" t="s">
        <v>574</v>
      </c>
      <c r="C151" s="6">
        <v>34</v>
      </c>
      <c r="G151" s="6" t="s">
        <v>833</v>
      </c>
      <c r="H151" s="6" t="s">
        <v>316</v>
      </c>
      <c r="I151" s="6" t="s">
        <v>270</v>
      </c>
      <c r="J151" s="6" t="s">
        <v>29</v>
      </c>
      <c r="K151" s="6">
        <v>15</v>
      </c>
      <c r="L151" s="6" t="s">
        <v>40</v>
      </c>
      <c r="N151" s="6" t="s">
        <v>40</v>
      </c>
      <c r="O151" s="6" t="s">
        <v>40</v>
      </c>
      <c r="P151" s="6" t="s">
        <v>29</v>
      </c>
      <c r="R151" s="6" t="s">
        <v>842</v>
      </c>
      <c r="S151" s="26"/>
    </row>
    <row r="152" spans="1:19" ht="30">
      <c r="A152" s="6" t="s">
        <v>47</v>
      </c>
      <c r="B152" s="6" t="s">
        <v>574</v>
      </c>
      <c r="C152" s="6">
        <v>34</v>
      </c>
      <c r="G152" s="6" t="s">
        <v>834</v>
      </c>
      <c r="H152" s="6" t="s">
        <v>318</v>
      </c>
      <c r="I152" s="6" t="s">
        <v>270</v>
      </c>
      <c r="J152" s="6" t="s">
        <v>29</v>
      </c>
      <c r="K152" s="6">
        <v>15</v>
      </c>
      <c r="L152" s="6" t="s">
        <v>40</v>
      </c>
      <c r="N152" s="6" t="s">
        <v>40</v>
      </c>
      <c r="O152" s="6" t="s">
        <v>40</v>
      </c>
      <c r="P152" s="6" t="s">
        <v>29</v>
      </c>
      <c r="R152" s="6" t="s">
        <v>842</v>
      </c>
      <c r="S152" s="26"/>
    </row>
    <row r="153" spans="1:19" ht="30">
      <c r="A153" s="6" t="s">
        <v>47</v>
      </c>
      <c r="B153" s="6" t="s">
        <v>574</v>
      </c>
      <c r="C153" s="6">
        <v>34</v>
      </c>
      <c r="G153" s="6" t="s">
        <v>889</v>
      </c>
      <c r="H153" s="6" t="s">
        <v>890</v>
      </c>
      <c r="I153" s="6" t="s">
        <v>54</v>
      </c>
      <c r="S153" s="26"/>
    </row>
    <row r="154" spans="1:19" ht="30">
      <c r="A154" s="6" t="s">
        <v>47</v>
      </c>
      <c r="B154" s="6" t="s">
        <v>574</v>
      </c>
      <c r="C154" s="6">
        <v>34</v>
      </c>
      <c r="G154" s="6" t="s">
        <v>832</v>
      </c>
      <c r="H154" s="6" t="s">
        <v>313</v>
      </c>
      <c r="I154" s="6" t="s">
        <v>270</v>
      </c>
      <c r="J154" s="6" t="s">
        <v>29</v>
      </c>
      <c r="K154" s="6">
        <v>15</v>
      </c>
      <c r="L154" s="6" t="s">
        <v>40</v>
      </c>
      <c r="N154" s="6" t="s">
        <v>40</v>
      </c>
      <c r="O154" s="6" t="s">
        <v>40</v>
      </c>
      <c r="P154" s="6" t="s">
        <v>29</v>
      </c>
      <c r="R154" s="6" t="s">
        <v>842</v>
      </c>
      <c r="S154" s="26"/>
    </row>
    <row r="155" spans="1:19" ht="30">
      <c r="A155" s="6" t="s">
        <v>47</v>
      </c>
      <c r="B155" s="6" t="s">
        <v>574</v>
      </c>
      <c r="C155" s="6">
        <v>34</v>
      </c>
      <c r="G155" s="6" t="s">
        <v>833</v>
      </c>
      <c r="H155" s="6" t="s">
        <v>316</v>
      </c>
      <c r="I155" s="6" t="s">
        <v>270</v>
      </c>
      <c r="J155" s="6" t="s">
        <v>29</v>
      </c>
      <c r="K155" s="6">
        <v>15</v>
      </c>
      <c r="L155" s="6" t="s">
        <v>40</v>
      </c>
      <c r="N155" s="6" t="s">
        <v>40</v>
      </c>
      <c r="O155" s="6" t="s">
        <v>40</v>
      </c>
      <c r="P155" s="6" t="s">
        <v>29</v>
      </c>
      <c r="R155" s="6" t="s">
        <v>842</v>
      </c>
      <c r="S155" s="26"/>
    </row>
    <row r="156" spans="1:19" ht="30">
      <c r="A156" s="6" t="s">
        <v>47</v>
      </c>
      <c r="B156" s="6" t="s">
        <v>574</v>
      </c>
      <c r="C156" s="6">
        <v>34</v>
      </c>
      <c r="G156" s="6" t="s">
        <v>834</v>
      </c>
      <c r="H156" s="6" t="s">
        <v>318</v>
      </c>
      <c r="I156" s="6" t="s">
        <v>270</v>
      </c>
      <c r="J156" s="6" t="s">
        <v>29</v>
      </c>
      <c r="K156" s="6">
        <v>15</v>
      </c>
      <c r="L156" s="6" t="s">
        <v>40</v>
      </c>
      <c r="N156" s="6" t="s">
        <v>40</v>
      </c>
      <c r="O156" s="6" t="s">
        <v>40</v>
      </c>
      <c r="P156" s="6" t="s">
        <v>29</v>
      </c>
      <c r="R156" s="6" t="s">
        <v>842</v>
      </c>
      <c r="S156" s="26"/>
    </row>
    <row r="157" spans="1:19" ht="120">
      <c r="A157" s="6" t="s">
        <v>47</v>
      </c>
      <c r="B157" s="6" t="s">
        <v>574</v>
      </c>
      <c r="C157" s="6">
        <v>35</v>
      </c>
      <c r="G157" s="6" t="s">
        <v>891</v>
      </c>
      <c r="H157" s="6" t="s">
        <v>892</v>
      </c>
      <c r="I157" s="6" t="s">
        <v>97</v>
      </c>
      <c r="J157" s="6" t="s">
        <v>40</v>
      </c>
      <c r="S157" s="26"/>
    </row>
    <row r="158" spans="1:19" ht="30">
      <c r="A158" s="6" t="s">
        <v>47</v>
      </c>
      <c r="B158" s="6" t="s">
        <v>574</v>
      </c>
      <c r="C158" s="6">
        <v>35</v>
      </c>
      <c r="G158" s="6" t="s">
        <v>893</v>
      </c>
      <c r="H158" s="6" t="s">
        <v>894</v>
      </c>
      <c r="I158" s="6" t="s">
        <v>109</v>
      </c>
      <c r="J158" s="6" t="s">
        <v>29</v>
      </c>
      <c r="M158" s="6" t="s">
        <v>895</v>
      </c>
      <c r="R158" s="6" t="s">
        <v>896</v>
      </c>
      <c r="S158" s="26"/>
    </row>
    <row r="159" spans="1:19" ht="30">
      <c r="A159" s="6" t="s">
        <v>47</v>
      </c>
      <c r="B159" s="6" t="s">
        <v>574</v>
      </c>
      <c r="C159" s="6">
        <v>35</v>
      </c>
      <c r="G159" s="6" t="s">
        <v>832</v>
      </c>
      <c r="H159" s="6" t="s">
        <v>313</v>
      </c>
      <c r="I159" s="6" t="s">
        <v>97</v>
      </c>
      <c r="S159" s="26"/>
    </row>
    <row r="160" spans="1:19" ht="30">
      <c r="A160" s="6" t="s">
        <v>47</v>
      </c>
      <c r="B160" s="6" t="s">
        <v>574</v>
      </c>
      <c r="C160" s="6">
        <v>35</v>
      </c>
      <c r="G160" s="6" t="s">
        <v>897</v>
      </c>
      <c r="H160" s="6" t="s">
        <v>805</v>
      </c>
      <c r="I160" s="6" t="s">
        <v>270</v>
      </c>
      <c r="J160" s="6" t="s">
        <v>29</v>
      </c>
      <c r="K160" s="6">
        <v>15</v>
      </c>
      <c r="L160" s="6" t="s">
        <v>40</v>
      </c>
      <c r="N160" s="6" t="s">
        <v>40</v>
      </c>
      <c r="O160" s="6" t="s">
        <v>40</v>
      </c>
      <c r="P160" s="6" t="s">
        <v>29</v>
      </c>
      <c r="R160" s="6" t="s">
        <v>896</v>
      </c>
      <c r="S160" s="26"/>
    </row>
    <row r="161" spans="1:19" ht="30">
      <c r="A161" s="6" t="s">
        <v>47</v>
      </c>
      <c r="B161" s="6" t="s">
        <v>574</v>
      </c>
      <c r="C161" s="6">
        <v>35</v>
      </c>
      <c r="G161" s="6" t="s">
        <v>898</v>
      </c>
      <c r="H161" s="6" t="s">
        <v>807</v>
      </c>
      <c r="I161" s="6" t="s">
        <v>270</v>
      </c>
      <c r="J161" s="6" t="s">
        <v>29</v>
      </c>
      <c r="K161" s="6">
        <v>15</v>
      </c>
      <c r="L161" s="6" t="s">
        <v>40</v>
      </c>
      <c r="N161" s="6" t="s">
        <v>40</v>
      </c>
      <c r="O161" s="6" t="s">
        <v>40</v>
      </c>
      <c r="P161" s="6" t="s">
        <v>29</v>
      </c>
      <c r="R161" s="6" t="s">
        <v>896</v>
      </c>
      <c r="S161" s="26"/>
    </row>
    <row r="162" spans="1:19" ht="30">
      <c r="A162" s="6" t="s">
        <v>47</v>
      </c>
      <c r="B162" s="6" t="s">
        <v>574</v>
      </c>
      <c r="C162" s="6">
        <v>35</v>
      </c>
      <c r="G162" s="6" t="s">
        <v>833</v>
      </c>
      <c r="H162" s="6" t="s">
        <v>316</v>
      </c>
      <c r="I162" s="6" t="s">
        <v>97</v>
      </c>
      <c r="S162" s="26"/>
    </row>
    <row r="163" spans="1:19" ht="30">
      <c r="A163" s="6" t="s">
        <v>47</v>
      </c>
      <c r="B163" s="6" t="s">
        <v>574</v>
      </c>
      <c r="C163" s="6">
        <v>35</v>
      </c>
      <c r="G163" s="6" t="s">
        <v>897</v>
      </c>
      <c r="H163" s="6" t="s">
        <v>805</v>
      </c>
      <c r="I163" s="6" t="s">
        <v>270</v>
      </c>
      <c r="J163" s="6" t="s">
        <v>29</v>
      </c>
      <c r="K163" s="6">
        <v>15</v>
      </c>
      <c r="L163" s="6" t="s">
        <v>40</v>
      </c>
      <c r="N163" s="6" t="s">
        <v>40</v>
      </c>
      <c r="O163" s="6" t="s">
        <v>40</v>
      </c>
      <c r="P163" s="6" t="s">
        <v>29</v>
      </c>
      <c r="R163" s="6" t="s">
        <v>896</v>
      </c>
      <c r="S163" s="26"/>
    </row>
    <row r="164" spans="1:19" ht="30">
      <c r="A164" s="6" t="s">
        <v>47</v>
      </c>
      <c r="B164" s="6" t="s">
        <v>574</v>
      </c>
      <c r="C164" s="6">
        <v>35</v>
      </c>
      <c r="G164" s="6" t="s">
        <v>898</v>
      </c>
      <c r="H164" s="6" t="s">
        <v>807</v>
      </c>
      <c r="I164" s="6" t="s">
        <v>270</v>
      </c>
      <c r="J164" s="6" t="s">
        <v>29</v>
      </c>
      <c r="K164" s="6">
        <v>15</v>
      </c>
      <c r="L164" s="6" t="s">
        <v>40</v>
      </c>
      <c r="N164" s="6" t="s">
        <v>40</v>
      </c>
      <c r="O164" s="6" t="s">
        <v>40</v>
      </c>
      <c r="P164" s="6" t="s">
        <v>29</v>
      </c>
      <c r="R164" s="6" t="s">
        <v>896</v>
      </c>
      <c r="S164" s="26"/>
    </row>
    <row r="165" spans="1:19" ht="30">
      <c r="A165" s="6" t="s">
        <v>47</v>
      </c>
      <c r="B165" s="6" t="s">
        <v>574</v>
      </c>
      <c r="C165" s="6">
        <v>35</v>
      </c>
      <c r="G165" s="6" t="s">
        <v>834</v>
      </c>
      <c r="H165" s="6" t="s">
        <v>318</v>
      </c>
      <c r="I165" s="6" t="s">
        <v>97</v>
      </c>
      <c r="S165" s="26"/>
    </row>
    <row r="166" spans="1:19" ht="30">
      <c r="A166" s="6" t="s">
        <v>47</v>
      </c>
      <c r="B166" s="6" t="s">
        <v>574</v>
      </c>
      <c r="C166" s="6">
        <v>35</v>
      </c>
      <c r="G166" s="6" t="s">
        <v>897</v>
      </c>
      <c r="H166" s="6" t="s">
        <v>805</v>
      </c>
      <c r="I166" s="6" t="s">
        <v>270</v>
      </c>
      <c r="J166" s="6" t="s">
        <v>29</v>
      </c>
      <c r="K166" s="6">
        <v>15</v>
      </c>
      <c r="L166" s="6" t="s">
        <v>40</v>
      </c>
      <c r="N166" s="6" t="s">
        <v>40</v>
      </c>
      <c r="O166" s="6" t="s">
        <v>40</v>
      </c>
      <c r="P166" s="6" t="s">
        <v>29</v>
      </c>
      <c r="R166" s="6" t="s">
        <v>896</v>
      </c>
      <c r="S166" s="26"/>
    </row>
    <row r="167" spans="1:19" ht="30">
      <c r="A167" s="6" t="s">
        <v>47</v>
      </c>
      <c r="B167" s="6" t="s">
        <v>574</v>
      </c>
      <c r="C167" s="6">
        <v>35</v>
      </c>
      <c r="G167" s="6" t="s">
        <v>898</v>
      </c>
      <c r="H167" s="6" t="s">
        <v>807</v>
      </c>
      <c r="I167" s="6" t="s">
        <v>270</v>
      </c>
      <c r="J167" s="6" t="s">
        <v>29</v>
      </c>
      <c r="K167" s="6">
        <v>15</v>
      </c>
      <c r="L167" s="6" t="s">
        <v>40</v>
      </c>
      <c r="N167" s="6" t="s">
        <v>40</v>
      </c>
      <c r="O167" s="6" t="s">
        <v>40</v>
      </c>
      <c r="P167" s="6" t="s">
        <v>29</v>
      </c>
      <c r="R167" s="6" t="s">
        <v>896</v>
      </c>
      <c r="S167" s="26"/>
    </row>
    <row r="168" spans="1:19" ht="150">
      <c r="A168" s="6" t="s">
        <v>47</v>
      </c>
      <c r="B168" s="6" t="s">
        <v>574</v>
      </c>
      <c r="C168" s="6">
        <v>36</v>
      </c>
      <c r="G168" s="6" t="s">
        <v>899</v>
      </c>
      <c r="H168" s="6" t="s">
        <v>900</v>
      </c>
      <c r="I168" s="6" t="s">
        <v>97</v>
      </c>
      <c r="S168" s="26"/>
    </row>
    <row r="169" spans="1:19" ht="45">
      <c r="A169" s="6" t="s">
        <v>47</v>
      </c>
      <c r="B169" s="6" t="s">
        <v>574</v>
      </c>
      <c r="C169" s="6">
        <v>36</v>
      </c>
      <c r="G169" s="6" t="s">
        <v>901</v>
      </c>
      <c r="H169" s="6" t="s">
        <v>902</v>
      </c>
      <c r="I169" s="6" t="s">
        <v>572</v>
      </c>
      <c r="J169" s="6" t="s">
        <v>29</v>
      </c>
      <c r="M169" s="6" t="s">
        <v>903</v>
      </c>
      <c r="R169" s="6" t="s">
        <v>904</v>
      </c>
      <c r="S169" s="26"/>
    </row>
    <row r="170" spans="1:19" ht="30">
      <c r="A170" s="6" t="s">
        <v>47</v>
      </c>
      <c r="B170" s="6" t="s">
        <v>574</v>
      </c>
      <c r="C170" s="6">
        <v>36</v>
      </c>
      <c r="G170" s="6" t="s">
        <v>832</v>
      </c>
      <c r="H170" s="6" t="s">
        <v>313</v>
      </c>
      <c r="I170" s="6" t="s">
        <v>97</v>
      </c>
      <c r="S170" s="26"/>
    </row>
    <row r="171" spans="1:19" ht="30">
      <c r="A171" s="6" t="s">
        <v>47</v>
      </c>
      <c r="B171" s="6" t="s">
        <v>574</v>
      </c>
      <c r="C171" s="6">
        <v>36</v>
      </c>
      <c r="G171" s="6" t="s">
        <v>897</v>
      </c>
      <c r="H171" s="6" t="s">
        <v>805</v>
      </c>
      <c r="I171" s="6" t="s">
        <v>270</v>
      </c>
      <c r="J171" s="6" t="s">
        <v>29</v>
      </c>
      <c r="K171" s="6">
        <v>15</v>
      </c>
      <c r="L171" s="6" t="s">
        <v>40</v>
      </c>
      <c r="N171" s="6" t="s">
        <v>40</v>
      </c>
      <c r="O171" s="6" t="s">
        <v>40</v>
      </c>
      <c r="P171" s="6" t="s">
        <v>29</v>
      </c>
      <c r="R171" s="6" t="s">
        <v>904</v>
      </c>
      <c r="S171" s="26"/>
    </row>
    <row r="172" spans="1:19" ht="30">
      <c r="A172" s="6" t="s">
        <v>47</v>
      </c>
      <c r="B172" s="6" t="s">
        <v>574</v>
      </c>
      <c r="C172" s="6">
        <v>36</v>
      </c>
      <c r="G172" s="6" t="s">
        <v>898</v>
      </c>
      <c r="H172" s="6" t="s">
        <v>807</v>
      </c>
      <c r="I172" s="6" t="s">
        <v>270</v>
      </c>
      <c r="J172" s="6" t="s">
        <v>29</v>
      </c>
      <c r="K172" s="6">
        <v>15</v>
      </c>
      <c r="L172" s="6" t="s">
        <v>40</v>
      </c>
      <c r="N172" s="6" t="s">
        <v>40</v>
      </c>
      <c r="O172" s="6" t="s">
        <v>40</v>
      </c>
      <c r="P172" s="6" t="s">
        <v>29</v>
      </c>
      <c r="R172" s="6" t="s">
        <v>904</v>
      </c>
      <c r="S172" s="26"/>
    </row>
    <row r="173" spans="1:19" ht="30">
      <c r="A173" s="6" t="s">
        <v>47</v>
      </c>
      <c r="B173" s="6" t="s">
        <v>574</v>
      </c>
      <c r="C173" s="6">
        <v>36</v>
      </c>
      <c r="G173" s="6" t="s">
        <v>833</v>
      </c>
      <c r="H173" s="6" t="s">
        <v>316</v>
      </c>
      <c r="I173" s="6" t="s">
        <v>97</v>
      </c>
      <c r="S173" s="26"/>
    </row>
    <row r="174" spans="1:19" ht="30">
      <c r="A174" s="6" t="s">
        <v>47</v>
      </c>
      <c r="B174" s="6" t="s">
        <v>574</v>
      </c>
      <c r="C174" s="6">
        <v>36</v>
      </c>
      <c r="G174" s="6" t="s">
        <v>897</v>
      </c>
      <c r="H174" s="6" t="s">
        <v>805</v>
      </c>
      <c r="I174" s="6" t="s">
        <v>270</v>
      </c>
      <c r="J174" s="6" t="s">
        <v>29</v>
      </c>
      <c r="K174" s="6">
        <v>15</v>
      </c>
      <c r="L174" s="6" t="s">
        <v>40</v>
      </c>
      <c r="N174" s="6" t="s">
        <v>40</v>
      </c>
      <c r="O174" s="6" t="s">
        <v>40</v>
      </c>
      <c r="P174" s="6" t="s">
        <v>29</v>
      </c>
      <c r="R174" s="6" t="s">
        <v>904</v>
      </c>
      <c r="S174" s="26"/>
    </row>
    <row r="175" spans="1:19" ht="30">
      <c r="A175" s="6" t="s">
        <v>47</v>
      </c>
      <c r="B175" s="6" t="s">
        <v>574</v>
      </c>
      <c r="C175" s="6">
        <v>36</v>
      </c>
      <c r="G175" s="6" t="s">
        <v>898</v>
      </c>
      <c r="H175" s="6" t="s">
        <v>807</v>
      </c>
      <c r="I175" s="6" t="s">
        <v>270</v>
      </c>
      <c r="J175" s="6" t="s">
        <v>29</v>
      </c>
      <c r="K175" s="6">
        <v>15</v>
      </c>
      <c r="L175" s="6" t="s">
        <v>40</v>
      </c>
      <c r="N175" s="6" t="s">
        <v>40</v>
      </c>
      <c r="O175" s="6" t="s">
        <v>40</v>
      </c>
      <c r="P175" s="6" t="s">
        <v>29</v>
      </c>
      <c r="R175" s="6" t="s">
        <v>904</v>
      </c>
      <c r="S175" s="26"/>
    </row>
    <row r="176" spans="1:19" ht="30">
      <c r="A176" s="6" t="s">
        <v>47</v>
      </c>
      <c r="B176" s="6" t="s">
        <v>574</v>
      </c>
      <c r="C176" s="6">
        <v>36</v>
      </c>
      <c r="G176" s="6" t="s">
        <v>834</v>
      </c>
      <c r="H176" s="6" t="s">
        <v>318</v>
      </c>
      <c r="I176" s="6" t="s">
        <v>97</v>
      </c>
      <c r="S176" s="26"/>
    </row>
    <row r="177" spans="1:19" ht="30">
      <c r="A177" s="6" t="s">
        <v>47</v>
      </c>
      <c r="B177" s="6" t="s">
        <v>574</v>
      </c>
      <c r="C177" s="6">
        <v>36</v>
      </c>
      <c r="G177" s="6" t="s">
        <v>897</v>
      </c>
      <c r="H177" s="6" t="s">
        <v>805</v>
      </c>
      <c r="I177" s="6" t="s">
        <v>270</v>
      </c>
      <c r="J177" s="6" t="s">
        <v>29</v>
      </c>
      <c r="K177" s="6">
        <v>15</v>
      </c>
      <c r="L177" s="6" t="s">
        <v>40</v>
      </c>
      <c r="N177" s="6" t="s">
        <v>40</v>
      </c>
      <c r="O177" s="6" t="s">
        <v>40</v>
      </c>
      <c r="P177" s="6" t="s">
        <v>29</v>
      </c>
      <c r="R177" s="6" t="s">
        <v>904</v>
      </c>
      <c r="S177" s="26"/>
    </row>
    <row r="178" spans="1:19" ht="30">
      <c r="A178" s="6" t="s">
        <v>47</v>
      </c>
      <c r="B178" s="6" t="s">
        <v>574</v>
      </c>
      <c r="C178" s="6">
        <v>36</v>
      </c>
      <c r="G178" s="6" t="s">
        <v>898</v>
      </c>
      <c r="H178" s="6" t="s">
        <v>807</v>
      </c>
      <c r="I178" s="6" t="s">
        <v>270</v>
      </c>
      <c r="J178" s="6" t="s">
        <v>29</v>
      </c>
      <c r="K178" s="6">
        <v>15</v>
      </c>
      <c r="L178" s="6" t="s">
        <v>40</v>
      </c>
      <c r="N178" s="6" t="s">
        <v>40</v>
      </c>
      <c r="O178" s="6" t="s">
        <v>40</v>
      </c>
      <c r="P178" s="6" t="s">
        <v>29</v>
      </c>
      <c r="R178" s="6" t="s">
        <v>904</v>
      </c>
      <c r="S178" s="26"/>
    </row>
    <row r="179" spans="1:19" ht="45">
      <c r="A179" s="6" t="s">
        <v>47</v>
      </c>
      <c r="B179" s="6" t="s">
        <v>574</v>
      </c>
      <c r="C179" s="6">
        <v>37</v>
      </c>
      <c r="G179" s="6" t="s">
        <v>905</v>
      </c>
      <c r="H179" s="6" t="s">
        <v>906</v>
      </c>
      <c r="I179" s="6" t="s">
        <v>25</v>
      </c>
      <c r="J179" s="6" t="s">
        <v>40</v>
      </c>
      <c r="R179" s="6" t="s">
        <v>907</v>
      </c>
      <c r="S179" s="26"/>
    </row>
    <row r="180" spans="1:19" ht="30">
      <c r="A180" s="6" t="s">
        <v>47</v>
      </c>
      <c r="B180" s="6" t="s">
        <v>574</v>
      </c>
      <c r="C180" s="6">
        <v>37</v>
      </c>
      <c r="G180" s="6" t="s">
        <v>908</v>
      </c>
      <c r="H180" s="6" t="s">
        <v>909</v>
      </c>
      <c r="I180" s="6" t="s">
        <v>248</v>
      </c>
      <c r="J180" s="6" t="s">
        <v>29</v>
      </c>
      <c r="K180" s="7">
        <v>5</v>
      </c>
      <c r="L180" s="7">
        <v>2</v>
      </c>
      <c r="M180" s="7"/>
      <c r="N180" s="6" t="s">
        <v>40</v>
      </c>
      <c r="O180" s="6" t="s">
        <v>29</v>
      </c>
      <c r="P180" s="6" t="s">
        <v>29</v>
      </c>
      <c r="Q180" s="6" t="s">
        <v>40</v>
      </c>
      <c r="R180" s="6" t="s">
        <v>910</v>
      </c>
      <c r="S180" s="26"/>
    </row>
    <row r="181" spans="1:19" ht="30">
      <c r="A181" s="6" t="s">
        <v>47</v>
      </c>
      <c r="B181" s="6" t="s">
        <v>574</v>
      </c>
      <c r="C181" s="6">
        <v>37</v>
      </c>
      <c r="G181" s="6" t="s">
        <v>911</v>
      </c>
      <c r="H181" s="6" t="s">
        <v>912</v>
      </c>
      <c r="I181" s="6" t="s">
        <v>248</v>
      </c>
      <c r="J181" s="6" t="s">
        <v>29</v>
      </c>
      <c r="K181" s="7">
        <v>5</v>
      </c>
      <c r="L181" s="7">
        <v>2</v>
      </c>
      <c r="M181" s="7"/>
      <c r="N181" s="6" t="s">
        <v>40</v>
      </c>
      <c r="O181" s="6" t="s">
        <v>29</v>
      </c>
      <c r="P181" s="6" t="s">
        <v>29</v>
      </c>
      <c r="Q181" s="6" t="s">
        <v>40</v>
      </c>
      <c r="R181" s="6" t="s">
        <v>910</v>
      </c>
      <c r="S181" s="26"/>
    </row>
    <row r="182" spans="1:19" ht="30">
      <c r="A182" s="6" t="s">
        <v>47</v>
      </c>
      <c r="B182" s="6" t="s">
        <v>574</v>
      </c>
      <c r="C182" s="6">
        <v>37</v>
      </c>
      <c r="G182" s="6" t="s">
        <v>913</v>
      </c>
      <c r="H182" s="6" t="s">
        <v>914</v>
      </c>
      <c r="I182" s="6" t="s">
        <v>248</v>
      </c>
      <c r="J182" s="6" t="s">
        <v>29</v>
      </c>
      <c r="K182" s="7">
        <v>5</v>
      </c>
      <c r="L182" s="7">
        <v>2</v>
      </c>
      <c r="M182" s="7"/>
      <c r="N182" s="6" t="s">
        <v>40</v>
      </c>
      <c r="O182" s="6" t="s">
        <v>29</v>
      </c>
      <c r="P182" s="6" t="s">
        <v>29</v>
      </c>
      <c r="Q182" s="6" t="s">
        <v>40</v>
      </c>
      <c r="R182" s="6" t="s">
        <v>910</v>
      </c>
      <c r="S182" s="26"/>
    </row>
    <row r="183" spans="1:19" ht="30">
      <c r="A183" s="6" t="s">
        <v>47</v>
      </c>
      <c r="B183" s="6" t="s">
        <v>574</v>
      </c>
      <c r="C183" s="6">
        <v>37</v>
      </c>
      <c r="G183" s="6" t="s">
        <v>915</v>
      </c>
      <c r="H183" s="6" t="s">
        <v>916</v>
      </c>
      <c r="I183" s="6" t="s">
        <v>248</v>
      </c>
      <c r="J183" s="6" t="s">
        <v>29</v>
      </c>
      <c r="K183" s="7">
        <v>5</v>
      </c>
      <c r="L183" s="7">
        <v>2</v>
      </c>
      <c r="M183" s="7"/>
      <c r="N183" s="6" t="s">
        <v>40</v>
      </c>
      <c r="O183" s="6" t="s">
        <v>29</v>
      </c>
      <c r="P183" s="6" t="s">
        <v>29</v>
      </c>
      <c r="Q183" s="6" t="s">
        <v>40</v>
      </c>
      <c r="R183" s="6" t="s">
        <v>910</v>
      </c>
      <c r="S183" s="26"/>
    </row>
    <row r="184" spans="1:19" ht="30">
      <c r="A184" s="6" t="s">
        <v>47</v>
      </c>
      <c r="B184" s="6" t="s">
        <v>574</v>
      </c>
      <c r="C184" s="6">
        <v>37</v>
      </c>
      <c r="G184" s="6" t="s">
        <v>917</v>
      </c>
      <c r="H184" s="6" t="s">
        <v>918</v>
      </c>
      <c r="I184" s="6" t="s">
        <v>248</v>
      </c>
      <c r="J184" s="6" t="s">
        <v>29</v>
      </c>
      <c r="K184" s="7">
        <v>5</v>
      </c>
      <c r="L184" s="7">
        <v>2</v>
      </c>
      <c r="M184" s="7"/>
      <c r="N184" s="6" t="s">
        <v>40</v>
      </c>
      <c r="O184" s="6" t="s">
        <v>29</v>
      </c>
      <c r="P184" s="6" t="s">
        <v>29</v>
      </c>
      <c r="Q184" s="6" t="s">
        <v>40</v>
      </c>
      <c r="R184" s="6" t="s">
        <v>910</v>
      </c>
      <c r="S184" s="26"/>
    </row>
    <row r="185" spans="1:19" ht="30">
      <c r="A185" s="6" t="s">
        <v>47</v>
      </c>
      <c r="B185" s="6" t="s">
        <v>574</v>
      </c>
      <c r="C185" s="6">
        <v>37</v>
      </c>
      <c r="G185" s="6" t="s">
        <v>919</v>
      </c>
      <c r="H185" s="6" t="s">
        <v>920</v>
      </c>
      <c r="I185" s="6" t="s">
        <v>248</v>
      </c>
      <c r="J185" s="6" t="s">
        <v>29</v>
      </c>
      <c r="K185" s="7">
        <v>5</v>
      </c>
      <c r="L185" s="7">
        <v>2</v>
      </c>
      <c r="M185" s="7"/>
      <c r="N185" s="6" t="s">
        <v>40</v>
      </c>
      <c r="O185" s="6" t="s">
        <v>29</v>
      </c>
      <c r="P185" s="6" t="s">
        <v>29</v>
      </c>
      <c r="Q185" s="6" t="s">
        <v>40</v>
      </c>
      <c r="R185" s="6" t="s">
        <v>910</v>
      </c>
      <c r="S185" s="26"/>
    </row>
    <row r="186" spans="1:19" ht="30">
      <c r="A186" s="6" t="s">
        <v>47</v>
      </c>
      <c r="B186" s="6" t="s">
        <v>574</v>
      </c>
      <c r="C186" s="6">
        <v>37</v>
      </c>
      <c r="G186" s="6" t="s">
        <v>921</v>
      </c>
      <c r="H186" s="6" t="s">
        <v>922</v>
      </c>
      <c r="I186" s="6" t="s">
        <v>248</v>
      </c>
      <c r="J186" s="6" t="s">
        <v>29</v>
      </c>
      <c r="K186" s="7">
        <v>5</v>
      </c>
      <c r="L186" s="7">
        <v>2</v>
      </c>
      <c r="M186" s="7"/>
      <c r="N186" s="6" t="s">
        <v>40</v>
      </c>
      <c r="O186" s="6" t="s">
        <v>29</v>
      </c>
      <c r="P186" s="6" t="s">
        <v>29</v>
      </c>
      <c r="Q186" s="6" t="s">
        <v>40</v>
      </c>
      <c r="R186" s="6" t="s">
        <v>910</v>
      </c>
      <c r="S186" s="26"/>
    </row>
    <row r="187" spans="1:19" ht="30">
      <c r="A187" s="6" t="s">
        <v>47</v>
      </c>
      <c r="B187" s="6" t="s">
        <v>574</v>
      </c>
      <c r="C187" s="6">
        <v>38</v>
      </c>
      <c r="G187" s="6" t="s">
        <v>923</v>
      </c>
      <c r="H187" s="6" t="s">
        <v>924</v>
      </c>
      <c r="I187" s="6" t="s">
        <v>25</v>
      </c>
      <c r="J187" s="6" t="s">
        <v>40</v>
      </c>
      <c r="S187" s="26"/>
    </row>
    <row r="188" spans="1:19" ht="30">
      <c r="A188" s="6" t="s">
        <v>47</v>
      </c>
      <c r="B188" s="6" t="s">
        <v>574</v>
      </c>
      <c r="C188" s="6">
        <v>38</v>
      </c>
      <c r="G188" s="6" t="s">
        <v>832</v>
      </c>
      <c r="H188" s="6" t="s">
        <v>313</v>
      </c>
      <c r="I188" s="6" t="s">
        <v>270</v>
      </c>
      <c r="J188" s="6" t="s">
        <v>29</v>
      </c>
      <c r="K188" s="7">
        <v>17</v>
      </c>
      <c r="L188" s="7">
        <v>2</v>
      </c>
      <c r="M188" s="6" t="s">
        <v>925</v>
      </c>
      <c r="N188" s="6" t="s">
        <v>40</v>
      </c>
      <c r="O188" s="6" t="s">
        <v>29</v>
      </c>
      <c r="P188" s="6" t="s">
        <v>29</v>
      </c>
      <c r="R188" s="6" t="s">
        <v>926</v>
      </c>
      <c r="S188" s="26"/>
    </row>
    <row r="189" spans="1:19" ht="30">
      <c r="A189" s="6" t="s">
        <v>47</v>
      </c>
      <c r="B189" s="6" t="s">
        <v>574</v>
      </c>
      <c r="C189" s="6">
        <v>38</v>
      </c>
      <c r="G189" s="6" t="s">
        <v>833</v>
      </c>
      <c r="H189" s="6" t="s">
        <v>316</v>
      </c>
      <c r="I189" s="6" t="s">
        <v>270</v>
      </c>
      <c r="J189" s="6" t="s">
        <v>29</v>
      </c>
      <c r="K189" s="7">
        <v>17</v>
      </c>
      <c r="L189" s="7">
        <v>2</v>
      </c>
      <c r="M189" s="6" t="s">
        <v>925</v>
      </c>
      <c r="N189" s="6" t="s">
        <v>40</v>
      </c>
      <c r="O189" s="6" t="s">
        <v>29</v>
      </c>
      <c r="P189" s="6" t="s">
        <v>29</v>
      </c>
      <c r="R189" s="6" t="s">
        <v>926</v>
      </c>
      <c r="S189" s="26"/>
    </row>
    <row r="190" spans="1:19" ht="30">
      <c r="A190" s="6" t="s">
        <v>47</v>
      </c>
      <c r="B190" s="6" t="s">
        <v>574</v>
      </c>
      <c r="C190" s="6">
        <v>38</v>
      </c>
      <c r="G190" s="6" t="s">
        <v>834</v>
      </c>
      <c r="H190" s="6" t="s">
        <v>318</v>
      </c>
      <c r="I190" s="6" t="s">
        <v>270</v>
      </c>
      <c r="J190" s="6" t="s">
        <v>29</v>
      </c>
      <c r="K190" s="7">
        <v>17</v>
      </c>
      <c r="L190" s="7">
        <v>2</v>
      </c>
      <c r="M190" s="6" t="s">
        <v>925</v>
      </c>
      <c r="N190" s="6" t="s">
        <v>40</v>
      </c>
      <c r="O190" s="6" t="s">
        <v>29</v>
      </c>
      <c r="P190" s="6" t="s">
        <v>29</v>
      </c>
      <c r="R190" s="6" t="s">
        <v>926</v>
      </c>
      <c r="S190" s="26"/>
    </row>
    <row r="191" spans="1:19" ht="60">
      <c r="A191" s="6" t="s">
        <v>47</v>
      </c>
      <c r="B191" s="6" t="s">
        <v>574</v>
      </c>
      <c r="C191" s="6">
        <v>39</v>
      </c>
      <c r="G191" s="6" t="s">
        <v>927</v>
      </c>
      <c r="H191" s="6" t="s">
        <v>928</v>
      </c>
      <c r="I191" s="6" t="s">
        <v>25</v>
      </c>
      <c r="J191" s="6" t="s">
        <v>40</v>
      </c>
      <c r="S191" s="26"/>
    </row>
    <row r="192" spans="1:19" ht="45">
      <c r="A192" s="6" t="s">
        <v>47</v>
      </c>
      <c r="B192" s="6" t="s">
        <v>574</v>
      </c>
      <c r="C192" s="6">
        <v>39</v>
      </c>
      <c r="D192" s="6" t="s">
        <v>22</v>
      </c>
      <c r="G192" s="6" t="s">
        <v>929</v>
      </c>
      <c r="H192" s="6" t="s">
        <v>930</v>
      </c>
      <c r="I192" s="6" t="s">
        <v>54</v>
      </c>
      <c r="J192" s="6" t="s">
        <v>40</v>
      </c>
      <c r="S192" s="26"/>
    </row>
    <row r="193" spans="1:19" ht="60">
      <c r="A193" s="6" t="s">
        <v>47</v>
      </c>
      <c r="B193" s="6" t="s">
        <v>574</v>
      </c>
      <c r="C193" s="6">
        <v>39</v>
      </c>
      <c r="D193" s="6" t="s">
        <v>51</v>
      </c>
      <c r="G193" s="6" t="s">
        <v>931</v>
      </c>
      <c r="H193" s="6" t="s">
        <v>932</v>
      </c>
      <c r="I193" s="6" t="s">
        <v>54</v>
      </c>
      <c r="J193" s="6" t="s">
        <v>40</v>
      </c>
      <c r="S193" s="26"/>
    </row>
    <row r="194" spans="1:19" ht="60">
      <c r="A194" s="6" t="s">
        <v>47</v>
      </c>
      <c r="B194" s="6" t="s">
        <v>574</v>
      </c>
      <c r="C194" s="6">
        <v>39</v>
      </c>
      <c r="D194" s="6" t="s">
        <v>60</v>
      </c>
      <c r="G194" s="6" t="s">
        <v>933</v>
      </c>
      <c r="H194" s="6" t="s">
        <v>934</v>
      </c>
      <c r="I194" s="6" t="s">
        <v>54</v>
      </c>
      <c r="J194" s="6" t="s">
        <v>40</v>
      </c>
      <c r="S194" s="26"/>
    </row>
    <row r="195" spans="1:19" ht="30">
      <c r="A195" s="6" t="s">
        <v>47</v>
      </c>
      <c r="B195" s="6" t="s">
        <v>574</v>
      </c>
      <c r="C195" s="6">
        <v>39</v>
      </c>
      <c r="G195" s="6" t="s">
        <v>832</v>
      </c>
      <c r="H195" s="6" t="s">
        <v>313</v>
      </c>
      <c r="I195" s="6" t="s">
        <v>97</v>
      </c>
      <c r="S195" s="26"/>
    </row>
    <row r="196" spans="1:19" ht="30">
      <c r="A196" s="6" t="s">
        <v>47</v>
      </c>
      <c r="B196" s="6" t="s">
        <v>574</v>
      </c>
      <c r="C196" s="6">
        <v>39</v>
      </c>
      <c r="G196" s="6" t="s">
        <v>833</v>
      </c>
      <c r="H196" s="6" t="s">
        <v>316</v>
      </c>
      <c r="I196" s="6" t="s">
        <v>97</v>
      </c>
      <c r="S196" s="26"/>
    </row>
    <row r="197" spans="1:19" ht="30">
      <c r="A197" s="6" t="s">
        <v>47</v>
      </c>
      <c r="B197" s="6" t="s">
        <v>574</v>
      </c>
      <c r="C197" s="6">
        <v>39</v>
      </c>
      <c r="G197" s="6" t="s">
        <v>834</v>
      </c>
      <c r="H197" s="6" t="s">
        <v>318</v>
      </c>
      <c r="I197" s="6" t="s">
        <v>97</v>
      </c>
      <c r="S197" s="26"/>
    </row>
    <row r="198" spans="1:19" ht="30">
      <c r="A198" s="6" t="s">
        <v>47</v>
      </c>
      <c r="B198" s="6" t="s">
        <v>574</v>
      </c>
      <c r="C198" s="6">
        <v>39</v>
      </c>
      <c r="D198" s="6" t="s">
        <v>60</v>
      </c>
      <c r="G198" s="6" t="s">
        <v>832</v>
      </c>
      <c r="H198" s="6" t="s">
        <v>313</v>
      </c>
      <c r="I198" s="6" t="s">
        <v>97</v>
      </c>
      <c r="S198" s="26"/>
    </row>
    <row r="199" spans="1:19" ht="30">
      <c r="A199" s="6" t="s">
        <v>47</v>
      </c>
      <c r="B199" s="6" t="s">
        <v>574</v>
      </c>
      <c r="C199" s="6">
        <v>39</v>
      </c>
      <c r="D199" s="6" t="s">
        <v>60</v>
      </c>
      <c r="G199" s="6" t="s">
        <v>833</v>
      </c>
      <c r="H199" s="6" t="s">
        <v>316</v>
      </c>
      <c r="I199" s="6" t="s">
        <v>97</v>
      </c>
      <c r="S199" s="26"/>
    </row>
    <row r="200" spans="1:19" ht="30">
      <c r="A200" s="6" t="s">
        <v>47</v>
      </c>
      <c r="B200" s="6" t="s">
        <v>574</v>
      </c>
      <c r="C200" s="6">
        <v>39</v>
      </c>
      <c r="D200" s="6" t="s">
        <v>60</v>
      </c>
      <c r="G200" s="6" t="s">
        <v>834</v>
      </c>
      <c r="H200" s="6" t="s">
        <v>318</v>
      </c>
      <c r="I200" s="6" t="s">
        <v>97</v>
      </c>
      <c r="S200" s="26"/>
    </row>
    <row r="201" spans="1:19" ht="30">
      <c r="A201" s="6" t="s">
        <v>47</v>
      </c>
      <c r="B201" s="6" t="s">
        <v>574</v>
      </c>
      <c r="C201" s="6">
        <v>39</v>
      </c>
      <c r="G201" s="6" t="s">
        <v>935</v>
      </c>
      <c r="H201" s="6" t="s">
        <v>936</v>
      </c>
      <c r="I201" s="6" t="s">
        <v>248</v>
      </c>
      <c r="J201" s="6" t="s">
        <v>29</v>
      </c>
      <c r="K201" s="6">
        <v>15</v>
      </c>
      <c r="L201" s="6" t="s">
        <v>40</v>
      </c>
      <c r="N201" s="6" t="s">
        <v>40</v>
      </c>
      <c r="O201" s="6" t="s">
        <v>40</v>
      </c>
      <c r="P201" s="6" t="s">
        <v>29</v>
      </c>
      <c r="R201" s="6" t="s">
        <v>937</v>
      </c>
      <c r="S201" s="26"/>
    </row>
    <row r="202" spans="1:19" ht="30">
      <c r="A202" s="6" t="s">
        <v>47</v>
      </c>
      <c r="B202" s="6" t="s">
        <v>574</v>
      </c>
      <c r="C202" s="6">
        <v>39</v>
      </c>
      <c r="G202" s="6" t="s">
        <v>938</v>
      </c>
      <c r="H202" s="6" t="s">
        <v>939</v>
      </c>
      <c r="I202" s="6" t="s">
        <v>248</v>
      </c>
      <c r="J202" s="6" t="s">
        <v>29</v>
      </c>
      <c r="K202" s="6">
        <v>15</v>
      </c>
      <c r="L202" s="6" t="s">
        <v>40</v>
      </c>
      <c r="N202" s="6" t="s">
        <v>40</v>
      </c>
      <c r="O202" s="6" t="s">
        <v>40</v>
      </c>
      <c r="P202" s="6" t="s">
        <v>29</v>
      </c>
      <c r="R202" s="6" t="s">
        <v>940</v>
      </c>
      <c r="S202" s="26"/>
    </row>
    <row r="203" spans="1:19" ht="270">
      <c r="A203" s="6" t="s">
        <v>47</v>
      </c>
      <c r="B203" s="6" t="s">
        <v>574</v>
      </c>
      <c r="C203" s="6">
        <v>40</v>
      </c>
      <c r="G203" s="17" t="s">
        <v>941</v>
      </c>
      <c r="H203" s="6" t="s">
        <v>942</v>
      </c>
      <c r="I203" s="6" t="s">
        <v>25</v>
      </c>
      <c r="S203" s="26"/>
    </row>
    <row r="204" spans="1:19" ht="30">
      <c r="A204" s="6" t="s">
        <v>47</v>
      </c>
      <c r="B204" s="6" t="s">
        <v>574</v>
      </c>
      <c r="C204" s="6">
        <v>40</v>
      </c>
      <c r="D204" s="6" t="s">
        <v>22</v>
      </c>
      <c r="G204" s="6" t="s">
        <v>943</v>
      </c>
      <c r="H204" s="6" t="s">
        <v>313</v>
      </c>
      <c r="I204" s="6" t="s">
        <v>97</v>
      </c>
      <c r="S204" s="26"/>
    </row>
    <row r="205" spans="1:19" ht="30">
      <c r="A205" s="6" t="s">
        <v>47</v>
      </c>
      <c r="B205" s="6" t="s">
        <v>574</v>
      </c>
      <c r="C205" s="6">
        <v>40</v>
      </c>
      <c r="D205" s="6" t="s">
        <v>51</v>
      </c>
      <c r="G205" s="6" t="s">
        <v>944</v>
      </c>
      <c r="H205" s="6" t="s">
        <v>316</v>
      </c>
      <c r="I205" s="6" t="s">
        <v>97</v>
      </c>
      <c r="S205" s="26"/>
    </row>
    <row r="206" spans="1:19" ht="30">
      <c r="A206" s="6" t="s">
        <v>47</v>
      </c>
      <c r="B206" s="6" t="s">
        <v>574</v>
      </c>
      <c r="C206" s="6">
        <v>40</v>
      </c>
      <c r="D206" s="6" t="s">
        <v>60</v>
      </c>
      <c r="G206" s="17" t="s">
        <v>945</v>
      </c>
      <c r="H206" s="6" t="s">
        <v>318</v>
      </c>
      <c r="I206" s="6" t="s">
        <v>97</v>
      </c>
      <c r="S206" s="26"/>
    </row>
    <row r="207" spans="1:19" ht="30">
      <c r="A207" s="6" t="s">
        <v>47</v>
      </c>
      <c r="B207" s="6" t="s">
        <v>574</v>
      </c>
      <c r="C207" s="6">
        <v>40</v>
      </c>
      <c r="G207" s="17" t="s">
        <v>946</v>
      </c>
      <c r="H207" s="6" t="s">
        <v>947</v>
      </c>
      <c r="I207" s="6" t="s">
        <v>54</v>
      </c>
      <c r="S207" s="26"/>
    </row>
    <row r="208" spans="1:19" ht="60">
      <c r="A208" s="6" t="s">
        <v>47</v>
      </c>
      <c r="B208" s="6" t="s">
        <v>574</v>
      </c>
      <c r="C208" s="6">
        <v>40</v>
      </c>
      <c r="E208" s="6" t="s">
        <v>179</v>
      </c>
      <c r="G208" s="6" t="s">
        <v>948</v>
      </c>
      <c r="H208" s="6" t="s">
        <v>949</v>
      </c>
      <c r="I208" s="6" t="s">
        <v>270</v>
      </c>
      <c r="J208" s="6" t="s">
        <v>40</v>
      </c>
      <c r="K208" s="6">
        <v>15</v>
      </c>
      <c r="L208" s="6" t="s">
        <v>40</v>
      </c>
      <c r="N208" s="6" t="s">
        <v>40</v>
      </c>
      <c r="O208" s="6" t="s">
        <v>40</v>
      </c>
      <c r="P208" s="6" t="s">
        <v>29</v>
      </c>
      <c r="S208" s="26"/>
    </row>
    <row r="209" spans="1:19" ht="60">
      <c r="A209" s="6" t="s">
        <v>47</v>
      </c>
      <c r="B209" s="6" t="s">
        <v>574</v>
      </c>
      <c r="C209" s="6">
        <v>40</v>
      </c>
      <c r="E209" s="6" t="s">
        <v>182</v>
      </c>
      <c r="G209" s="6" t="s">
        <v>950</v>
      </c>
      <c r="H209" s="6" t="s">
        <v>951</v>
      </c>
      <c r="I209" s="6" t="s">
        <v>270</v>
      </c>
      <c r="J209" s="6" t="s">
        <v>40</v>
      </c>
      <c r="K209" s="6">
        <v>15</v>
      </c>
      <c r="L209" s="6" t="s">
        <v>40</v>
      </c>
      <c r="N209" s="6" t="s">
        <v>40</v>
      </c>
      <c r="O209" s="6" t="s">
        <v>40</v>
      </c>
      <c r="P209" s="6" t="s">
        <v>29</v>
      </c>
      <c r="S209" s="26"/>
    </row>
    <row r="210" spans="1:19" ht="75">
      <c r="A210" s="6" t="s">
        <v>47</v>
      </c>
      <c r="B210" s="6" t="s">
        <v>574</v>
      </c>
      <c r="C210" s="6">
        <v>40</v>
      </c>
      <c r="E210" s="6" t="s">
        <v>185</v>
      </c>
      <c r="G210" s="6" t="s">
        <v>952</v>
      </c>
      <c r="H210" s="6" t="s">
        <v>953</v>
      </c>
      <c r="I210" s="6" t="s">
        <v>270</v>
      </c>
      <c r="J210" s="6" t="s">
        <v>954</v>
      </c>
      <c r="K210" s="6">
        <v>16</v>
      </c>
      <c r="L210" s="7" t="s">
        <v>40</v>
      </c>
      <c r="M210" s="16" t="s">
        <v>114</v>
      </c>
      <c r="O210" s="6" t="s">
        <v>29</v>
      </c>
      <c r="P210" s="6" t="s">
        <v>29</v>
      </c>
      <c r="R210" s="6" t="s">
        <v>955</v>
      </c>
      <c r="S210" s="26"/>
    </row>
    <row r="211" spans="1:19" ht="75">
      <c r="A211" s="6" t="s">
        <v>47</v>
      </c>
      <c r="B211" s="6" t="s">
        <v>574</v>
      </c>
      <c r="C211" s="6">
        <v>40</v>
      </c>
      <c r="E211" s="6" t="s">
        <v>255</v>
      </c>
      <c r="G211" s="6" t="s">
        <v>956</v>
      </c>
      <c r="H211" s="6" t="s">
        <v>797</v>
      </c>
      <c r="I211" s="6" t="s">
        <v>957</v>
      </c>
      <c r="J211" s="6" t="s">
        <v>29</v>
      </c>
      <c r="M211" s="6" t="s">
        <v>958</v>
      </c>
      <c r="R211" s="6" t="s">
        <v>959</v>
      </c>
      <c r="S211" s="26"/>
    </row>
    <row r="212" spans="1:19" ht="45">
      <c r="A212" s="6" t="s">
        <v>47</v>
      </c>
      <c r="B212" s="6" t="s">
        <v>574</v>
      </c>
      <c r="C212" s="6">
        <v>40</v>
      </c>
      <c r="E212" s="6" t="s">
        <v>255</v>
      </c>
      <c r="G212" s="6" t="s">
        <v>960</v>
      </c>
      <c r="H212" s="6" t="s">
        <v>801</v>
      </c>
      <c r="I212" s="6" t="s">
        <v>109</v>
      </c>
      <c r="J212" s="6" t="s">
        <v>40</v>
      </c>
      <c r="M212" s="6" t="s">
        <v>961</v>
      </c>
      <c r="S212" s="26"/>
    </row>
    <row r="213" spans="1:19" s="10" customFormat="1" ht="30">
      <c r="A213" s="10" t="s">
        <v>47</v>
      </c>
      <c r="B213" s="10" t="s">
        <v>574</v>
      </c>
      <c r="C213" s="10">
        <v>40</v>
      </c>
      <c r="E213" s="10" t="s">
        <v>495</v>
      </c>
      <c r="G213" s="10" t="s">
        <v>962</v>
      </c>
      <c r="H213" s="10" t="s">
        <v>963</v>
      </c>
      <c r="I213" s="10" t="s">
        <v>28</v>
      </c>
      <c r="J213" s="16" t="s">
        <v>29</v>
      </c>
      <c r="K213" s="10">
        <v>256</v>
      </c>
      <c r="R213" s="16" t="s">
        <v>964</v>
      </c>
      <c r="S213" s="60"/>
    </row>
    <row r="214" spans="1:19" ht="30">
      <c r="A214" s="6" t="s">
        <v>47</v>
      </c>
      <c r="B214" s="6" t="s">
        <v>574</v>
      </c>
      <c r="C214" s="6">
        <v>40</v>
      </c>
      <c r="E214" s="6" t="s">
        <v>498</v>
      </c>
      <c r="G214" s="6" t="s">
        <v>965</v>
      </c>
      <c r="H214" s="6" t="s">
        <v>966</v>
      </c>
      <c r="I214" s="6" t="s">
        <v>28</v>
      </c>
      <c r="J214" s="6" t="s">
        <v>40</v>
      </c>
      <c r="K214" s="6">
        <v>128</v>
      </c>
      <c r="R214" s="6" t="s">
        <v>967</v>
      </c>
      <c r="S214" s="26"/>
    </row>
    <row r="215" spans="1:19" ht="90">
      <c r="A215" s="6" t="s">
        <v>47</v>
      </c>
      <c r="B215" s="6" t="s">
        <v>574</v>
      </c>
      <c r="C215" s="6">
        <v>40</v>
      </c>
      <c r="E215" s="6" t="s">
        <v>498</v>
      </c>
      <c r="G215" s="6" t="s">
        <v>968</v>
      </c>
      <c r="H215" s="6" t="s">
        <v>969</v>
      </c>
      <c r="I215" s="6" t="s">
        <v>28</v>
      </c>
      <c r="J215" s="6" t="s">
        <v>40</v>
      </c>
      <c r="K215" s="6">
        <v>20</v>
      </c>
      <c r="M215" s="6" t="s">
        <v>28</v>
      </c>
      <c r="N215" s="6" t="s">
        <v>29</v>
      </c>
      <c r="O215" s="6" t="s">
        <v>40</v>
      </c>
      <c r="P215" s="6" t="s">
        <v>40</v>
      </c>
      <c r="Q215" s="6" t="s">
        <v>40</v>
      </c>
      <c r="R215" s="6" t="s">
        <v>970</v>
      </c>
      <c r="S215" s="26"/>
    </row>
    <row r="216" spans="1:19" ht="30">
      <c r="A216" s="6" t="s">
        <v>47</v>
      </c>
      <c r="B216" s="6" t="s">
        <v>574</v>
      </c>
      <c r="C216" s="6">
        <v>40</v>
      </c>
      <c r="E216" s="6" t="s">
        <v>501</v>
      </c>
      <c r="G216" s="6" t="s">
        <v>971</v>
      </c>
      <c r="H216" s="6" t="s">
        <v>972</v>
      </c>
      <c r="I216" s="6" t="s">
        <v>28</v>
      </c>
      <c r="J216" s="6" t="s">
        <v>973</v>
      </c>
      <c r="K216" s="6">
        <v>9</v>
      </c>
      <c r="R216" s="6" t="s">
        <v>974</v>
      </c>
      <c r="S216" s="26"/>
    </row>
    <row r="217" spans="1:19" ht="45">
      <c r="A217" s="6" t="s">
        <v>47</v>
      </c>
      <c r="B217" s="6" t="s">
        <v>574</v>
      </c>
      <c r="C217" s="6">
        <v>40</v>
      </c>
      <c r="E217" s="6" t="s">
        <v>501</v>
      </c>
      <c r="F217" s="6" t="s">
        <v>179</v>
      </c>
      <c r="G217" s="6" t="s">
        <v>975</v>
      </c>
      <c r="H217" s="6" t="s">
        <v>976</v>
      </c>
      <c r="I217" s="6" t="s">
        <v>28</v>
      </c>
      <c r="J217" s="6" t="s">
        <v>973</v>
      </c>
      <c r="K217" s="6">
        <v>12</v>
      </c>
      <c r="L217" s="6" t="s">
        <v>40</v>
      </c>
      <c r="N217" s="6" t="s">
        <v>40</v>
      </c>
      <c r="O217" s="6" t="s">
        <v>40</v>
      </c>
      <c r="P217" s="6" t="s">
        <v>40</v>
      </c>
      <c r="R217" s="6" t="s">
        <v>977</v>
      </c>
      <c r="S217" s="26"/>
    </row>
    <row r="218" spans="1:19" ht="45">
      <c r="A218" s="6" t="s">
        <v>47</v>
      </c>
      <c r="B218" s="6" t="s">
        <v>574</v>
      </c>
      <c r="C218" s="6">
        <v>40</v>
      </c>
      <c r="E218" s="6" t="s">
        <v>501</v>
      </c>
      <c r="F218" s="6" t="s">
        <v>182</v>
      </c>
      <c r="G218" s="6" t="s">
        <v>978</v>
      </c>
      <c r="H218" s="6" t="s">
        <v>979</v>
      </c>
      <c r="I218" s="6" t="s">
        <v>28</v>
      </c>
      <c r="J218" s="6" t="s">
        <v>973</v>
      </c>
      <c r="K218" s="6">
        <v>10</v>
      </c>
      <c r="R218" s="6" t="s">
        <v>977</v>
      </c>
      <c r="S218" s="26"/>
    </row>
    <row r="219" spans="1:19" ht="45">
      <c r="A219" s="6" t="s">
        <v>47</v>
      </c>
      <c r="B219" s="6" t="s">
        <v>574</v>
      </c>
      <c r="C219" s="6">
        <v>40</v>
      </c>
      <c r="E219" s="6" t="s">
        <v>501</v>
      </c>
      <c r="F219" s="6" t="s">
        <v>185</v>
      </c>
      <c r="G219" s="6" t="s">
        <v>980</v>
      </c>
      <c r="H219" s="6" t="s">
        <v>981</v>
      </c>
      <c r="I219" s="6" t="s">
        <v>28</v>
      </c>
      <c r="J219" s="6" t="s">
        <v>40</v>
      </c>
      <c r="K219" s="6">
        <v>20</v>
      </c>
      <c r="R219" s="6" t="s">
        <v>977</v>
      </c>
      <c r="S219" s="26"/>
    </row>
    <row r="220" spans="1:19" ht="30">
      <c r="A220" s="6" t="s">
        <v>47</v>
      </c>
      <c r="B220" s="6" t="s">
        <v>574</v>
      </c>
      <c r="C220" s="6">
        <v>40</v>
      </c>
      <c r="E220" s="6" t="s">
        <v>504</v>
      </c>
      <c r="G220" s="6" t="s">
        <v>982</v>
      </c>
      <c r="H220" s="6" t="s">
        <v>983</v>
      </c>
      <c r="I220" s="6" t="s">
        <v>28</v>
      </c>
      <c r="J220" s="6" t="s">
        <v>40</v>
      </c>
      <c r="K220" s="6">
        <v>1024</v>
      </c>
      <c r="R220" s="6" t="s">
        <v>984</v>
      </c>
      <c r="S220" s="26"/>
    </row>
    <row r="221" spans="1:19" ht="30">
      <c r="A221" s="6" t="s">
        <v>47</v>
      </c>
      <c r="B221" s="6" t="s">
        <v>574</v>
      </c>
      <c r="C221" s="6">
        <v>40</v>
      </c>
      <c r="E221" s="6" t="s">
        <v>507</v>
      </c>
      <c r="G221" s="6" t="s">
        <v>985</v>
      </c>
      <c r="H221" s="6" t="s">
        <v>986</v>
      </c>
      <c r="I221" s="6" t="s">
        <v>270</v>
      </c>
      <c r="J221" s="6" t="s">
        <v>40</v>
      </c>
      <c r="K221" s="6">
        <v>15</v>
      </c>
      <c r="L221" s="6" t="s">
        <v>40</v>
      </c>
      <c r="N221" s="6" t="s">
        <v>40</v>
      </c>
      <c r="O221" s="6" t="s">
        <v>40</v>
      </c>
      <c r="P221" s="6" t="s">
        <v>29</v>
      </c>
      <c r="S221" s="26"/>
    </row>
    <row r="222" spans="1:19" ht="45">
      <c r="A222" s="6" t="s">
        <v>47</v>
      </c>
      <c r="B222" s="6" t="s">
        <v>574</v>
      </c>
      <c r="C222" s="6">
        <v>40</v>
      </c>
      <c r="E222" s="6" t="s">
        <v>510</v>
      </c>
      <c r="G222" s="6" t="s">
        <v>987</v>
      </c>
      <c r="H222" s="6" t="s">
        <v>988</v>
      </c>
      <c r="I222" s="6" t="s">
        <v>270</v>
      </c>
      <c r="J222" s="6" t="s">
        <v>40</v>
      </c>
      <c r="K222" s="6">
        <v>15</v>
      </c>
      <c r="L222" s="6" t="s">
        <v>40</v>
      </c>
      <c r="N222" s="6" t="s">
        <v>40</v>
      </c>
      <c r="O222" s="6" t="s">
        <v>40</v>
      </c>
      <c r="P222" s="6" t="s">
        <v>29</v>
      </c>
      <c r="S222" s="26"/>
    </row>
    <row r="223" spans="1:19" ht="30">
      <c r="A223" s="6" t="s">
        <v>47</v>
      </c>
      <c r="B223" s="6" t="s">
        <v>574</v>
      </c>
      <c r="C223" s="6">
        <v>40</v>
      </c>
      <c r="E223" s="6" t="s">
        <v>513</v>
      </c>
      <c r="G223" s="6" t="s">
        <v>989</v>
      </c>
      <c r="H223" s="6" t="s">
        <v>990</v>
      </c>
      <c r="I223" s="6" t="s">
        <v>28</v>
      </c>
      <c r="J223" s="6" t="s">
        <v>40</v>
      </c>
      <c r="K223" s="6">
        <v>12</v>
      </c>
      <c r="L223" s="6" t="s">
        <v>40</v>
      </c>
      <c r="N223" s="6" t="s">
        <v>40</v>
      </c>
      <c r="O223" s="6" t="s">
        <v>40</v>
      </c>
      <c r="P223" s="6" t="s">
        <v>40</v>
      </c>
      <c r="R223" s="17" t="s">
        <v>991</v>
      </c>
      <c r="S223" s="26"/>
    </row>
    <row r="224" spans="1:19" ht="30">
      <c r="A224" s="6" t="s">
        <v>47</v>
      </c>
      <c r="B224" s="6" t="s">
        <v>574</v>
      </c>
      <c r="C224" s="6">
        <v>41</v>
      </c>
      <c r="G224" s="25" t="s">
        <v>663</v>
      </c>
      <c r="H224" s="6" t="s">
        <v>664</v>
      </c>
      <c r="I224" s="6" t="s">
        <v>25</v>
      </c>
      <c r="J224" s="6" t="s">
        <v>40</v>
      </c>
      <c r="S224" s="26"/>
    </row>
    <row r="225" spans="1:19" ht="60">
      <c r="A225" s="6" t="s">
        <v>47</v>
      </c>
      <c r="B225" s="6" t="s">
        <v>574</v>
      </c>
      <c r="C225" s="6">
        <v>41</v>
      </c>
      <c r="G225" s="6" t="s">
        <v>992</v>
      </c>
      <c r="H225" s="6" t="s">
        <v>993</v>
      </c>
      <c r="I225" s="6" t="s">
        <v>148</v>
      </c>
      <c r="J225" s="6" t="s">
        <v>40</v>
      </c>
      <c r="K225" s="6">
        <v>1</v>
      </c>
      <c r="M225" s="6" t="s">
        <v>149</v>
      </c>
      <c r="S225" s="26"/>
    </row>
    <row r="226" spans="1:19" ht="30">
      <c r="A226" s="6" t="s">
        <v>47</v>
      </c>
      <c r="B226" s="6" t="s">
        <v>574</v>
      </c>
      <c r="C226" s="6">
        <v>41</v>
      </c>
      <c r="G226" s="6" t="s">
        <v>832</v>
      </c>
      <c r="H226" s="6" t="s">
        <v>313</v>
      </c>
      <c r="I226" s="6" t="s">
        <v>97</v>
      </c>
      <c r="S226" s="26"/>
    </row>
    <row r="227" spans="1:19" ht="30">
      <c r="A227" s="6" t="s">
        <v>47</v>
      </c>
      <c r="B227" s="6" t="s">
        <v>574</v>
      </c>
      <c r="C227" s="6">
        <v>41</v>
      </c>
      <c r="G227" s="6" t="s">
        <v>833</v>
      </c>
      <c r="H227" s="6" t="s">
        <v>316</v>
      </c>
      <c r="I227" s="6" t="s">
        <v>97</v>
      </c>
      <c r="S227" s="26"/>
    </row>
    <row r="228" spans="1:19" ht="30">
      <c r="A228" s="6" t="s">
        <v>47</v>
      </c>
      <c r="B228" s="6" t="s">
        <v>574</v>
      </c>
      <c r="C228" s="6">
        <v>41</v>
      </c>
      <c r="G228" s="6" t="s">
        <v>834</v>
      </c>
      <c r="H228" s="6" t="s">
        <v>318</v>
      </c>
      <c r="I228" s="6" t="s">
        <v>97</v>
      </c>
      <c r="S228" s="26"/>
    </row>
    <row r="229" spans="1:19" ht="30">
      <c r="A229" s="6" t="s">
        <v>47</v>
      </c>
      <c r="B229" s="6" t="s">
        <v>574</v>
      </c>
      <c r="C229" s="6">
        <v>41</v>
      </c>
      <c r="G229" s="6" t="s">
        <v>666</v>
      </c>
      <c r="H229" s="6" t="s">
        <v>667</v>
      </c>
      <c r="I229" s="6" t="s">
        <v>54</v>
      </c>
      <c r="S229" s="26"/>
    </row>
    <row r="230" spans="1:19" ht="30">
      <c r="A230" s="6" t="s">
        <v>47</v>
      </c>
      <c r="B230" s="6" t="s">
        <v>574</v>
      </c>
      <c r="C230" s="6">
        <v>41</v>
      </c>
      <c r="D230" s="6" t="s">
        <v>22</v>
      </c>
      <c r="G230" s="6" t="s">
        <v>671</v>
      </c>
      <c r="H230" s="6" t="s">
        <v>672</v>
      </c>
      <c r="I230" s="6" t="s">
        <v>54</v>
      </c>
      <c r="S230" s="26"/>
    </row>
    <row r="231" spans="1:19" ht="30">
      <c r="A231" s="6" t="s">
        <v>47</v>
      </c>
      <c r="B231" s="6" t="s">
        <v>574</v>
      </c>
      <c r="C231" s="6">
        <v>41</v>
      </c>
      <c r="D231" s="6" t="s">
        <v>22</v>
      </c>
      <c r="G231" s="6" t="s">
        <v>994</v>
      </c>
      <c r="H231" s="6" t="s">
        <v>995</v>
      </c>
      <c r="I231" s="6" t="s">
        <v>97</v>
      </c>
      <c r="S231" s="26"/>
    </row>
    <row r="232" spans="1:19" ht="45">
      <c r="A232" s="6" t="s">
        <v>47</v>
      </c>
      <c r="B232" s="6" t="s">
        <v>574</v>
      </c>
      <c r="C232" s="6">
        <v>41</v>
      </c>
      <c r="D232" s="6" t="s">
        <v>22</v>
      </c>
      <c r="E232" s="6" t="s">
        <v>570</v>
      </c>
      <c r="G232" s="6" t="s">
        <v>996</v>
      </c>
      <c r="H232" s="6" t="s">
        <v>997</v>
      </c>
      <c r="I232" s="6" t="s">
        <v>248</v>
      </c>
      <c r="J232" s="6" t="s">
        <v>40</v>
      </c>
      <c r="K232" s="7">
        <v>5</v>
      </c>
      <c r="L232" s="7">
        <v>2</v>
      </c>
      <c r="M232" s="7"/>
      <c r="N232" s="6" t="s">
        <v>29</v>
      </c>
      <c r="O232" s="6" t="s">
        <v>40</v>
      </c>
      <c r="P232" s="6" t="s">
        <v>29</v>
      </c>
      <c r="Q232" s="6" t="s">
        <v>40</v>
      </c>
      <c r="R232" s="17" t="s">
        <v>998</v>
      </c>
      <c r="S232" s="26"/>
    </row>
    <row r="233" spans="1:19" ht="45">
      <c r="A233" s="6" t="s">
        <v>47</v>
      </c>
      <c r="B233" s="6" t="s">
        <v>574</v>
      </c>
      <c r="C233" s="6">
        <v>41</v>
      </c>
      <c r="D233" s="6" t="s">
        <v>22</v>
      </c>
      <c r="E233" s="6" t="s">
        <v>574</v>
      </c>
      <c r="G233" s="6" t="s">
        <v>999</v>
      </c>
      <c r="H233" s="6" t="s">
        <v>1000</v>
      </c>
      <c r="I233" s="6" t="s">
        <v>248</v>
      </c>
      <c r="J233" s="6" t="s">
        <v>40</v>
      </c>
      <c r="K233" s="7">
        <v>5</v>
      </c>
      <c r="L233" s="7">
        <v>2</v>
      </c>
      <c r="M233" s="7"/>
      <c r="N233" s="6" t="s">
        <v>29</v>
      </c>
      <c r="O233" s="6" t="s">
        <v>40</v>
      </c>
      <c r="P233" s="6" t="s">
        <v>29</v>
      </c>
      <c r="Q233" s="6" t="s">
        <v>40</v>
      </c>
      <c r="R233" s="17" t="s">
        <v>998</v>
      </c>
      <c r="S233" s="26"/>
    </row>
    <row r="234" spans="1:19" ht="45">
      <c r="A234" s="6" t="s">
        <v>47</v>
      </c>
      <c r="B234" s="6" t="s">
        <v>574</v>
      </c>
      <c r="C234" s="6">
        <v>41</v>
      </c>
      <c r="D234" s="6" t="s">
        <v>22</v>
      </c>
      <c r="E234" s="6" t="s">
        <v>576</v>
      </c>
      <c r="G234" s="6" t="s">
        <v>1001</v>
      </c>
      <c r="H234" s="6" t="s">
        <v>1002</v>
      </c>
      <c r="I234" s="6" t="s">
        <v>248</v>
      </c>
      <c r="J234" s="6" t="s">
        <v>40</v>
      </c>
      <c r="K234" s="7">
        <v>5</v>
      </c>
      <c r="L234" s="7">
        <v>2</v>
      </c>
      <c r="M234" s="7"/>
      <c r="N234" s="6" t="s">
        <v>29</v>
      </c>
      <c r="O234" s="6" t="s">
        <v>40</v>
      </c>
      <c r="P234" s="6" t="s">
        <v>29</v>
      </c>
      <c r="Q234" s="6" t="s">
        <v>40</v>
      </c>
      <c r="R234" s="17" t="s">
        <v>998</v>
      </c>
      <c r="S234" s="26"/>
    </row>
    <row r="235" spans="1:19" ht="30">
      <c r="A235" s="6" t="s">
        <v>47</v>
      </c>
      <c r="B235" s="6" t="s">
        <v>574</v>
      </c>
      <c r="C235" s="6">
        <v>41</v>
      </c>
      <c r="D235" s="6" t="s">
        <v>51</v>
      </c>
      <c r="G235" s="6" t="s">
        <v>673</v>
      </c>
      <c r="H235" s="6" t="s">
        <v>1003</v>
      </c>
      <c r="I235" s="6" t="s">
        <v>54</v>
      </c>
      <c r="S235" s="26"/>
    </row>
    <row r="236" spans="1:19" ht="90">
      <c r="A236" s="6" t="s">
        <v>47</v>
      </c>
      <c r="B236" s="6" t="s">
        <v>574</v>
      </c>
      <c r="C236" s="6">
        <v>41</v>
      </c>
      <c r="D236" s="6" t="s">
        <v>51</v>
      </c>
      <c r="E236" s="6" t="s">
        <v>179</v>
      </c>
      <c r="G236" s="6" t="s">
        <v>1004</v>
      </c>
      <c r="H236" s="6" t="s">
        <v>676</v>
      </c>
      <c r="I236" s="6" t="s">
        <v>97</v>
      </c>
      <c r="S236" s="26"/>
    </row>
    <row r="237" spans="1:19" ht="60">
      <c r="A237" s="6" t="s">
        <v>47</v>
      </c>
      <c r="B237" s="6" t="s">
        <v>574</v>
      </c>
      <c r="C237" s="6">
        <v>41</v>
      </c>
      <c r="D237" s="6" t="s">
        <v>51</v>
      </c>
      <c r="E237" s="6" t="s">
        <v>182</v>
      </c>
      <c r="G237" s="6" t="s">
        <v>1005</v>
      </c>
      <c r="H237" s="6" t="s">
        <v>678</v>
      </c>
      <c r="I237" s="6" t="s">
        <v>97</v>
      </c>
      <c r="S237" s="26"/>
    </row>
    <row r="238" spans="1:19" ht="60">
      <c r="A238" s="6" t="s">
        <v>47</v>
      </c>
      <c r="B238" s="6" t="s">
        <v>574</v>
      </c>
      <c r="C238" s="6">
        <v>41</v>
      </c>
      <c r="D238" s="6" t="s">
        <v>51</v>
      </c>
      <c r="E238" s="6" t="s">
        <v>185</v>
      </c>
      <c r="G238" s="6" t="s">
        <v>1006</v>
      </c>
      <c r="H238" s="6" t="s">
        <v>680</v>
      </c>
      <c r="I238" s="6" t="s">
        <v>97</v>
      </c>
      <c r="S238" s="26"/>
    </row>
    <row r="239" spans="1:19" ht="75">
      <c r="A239" s="6" t="s">
        <v>47</v>
      </c>
      <c r="B239" s="6" t="s">
        <v>574</v>
      </c>
      <c r="C239" s="6">
        <v>41</v>
      </c>
      <c r="D239" s="6" t="s">
        <v>51</v>
      </c>
      <c r="E239" s="6" t="s">
        <v>255</v>
      </c>
      <c r="G239" s="6" t="s">
        <v>1007</v>
      </c>
      <c r="H239" s="6" t="s">
        <v>1008</v>
      </c>
      <c r="I239" s="6" t="s">
        <v>97</v>
      </c>
      <c r="S239" s="26"/>
    </row>
    <row r="240" spans="1:19" ht="75">
      <c r="A240" s="6" t="s">
        <v>47</v>
      </c>
      <c r="B240" s="6" t="s">
        <v>574</v>
      </c>
      <c r="C240" s="6">
        <v>41</v>
      </c>
      <c r="D240" s="6" t="s">
        <v>51</v>
      </c>
      <c r="E240" s="6" t="s">
        <v>495</v>
      </c>
      <c r="G240" s="6" t="s">
        <v>1009</v>
      </c>
      <c r="H240" s="6" t="s">
        <v>1010</v>
      </c>
      <c r="I240" s="6" t="s">
        <v>97</v>
      </c>
      <c r="S240" s="26"/>
    </row>
    <row r="241" spans="1:19" ht="60">
      <c r="A241" s="6" t="s">
        <v>47</v>
      </c>
      <c r="B241" s="6" t="s">
        <v>574</v>
      </c>
      <c r="C241" s="6">
        <v>41</v>
      </c>
      <c r="D241" s="6" t="s">
        <v>51</v>
      </c>
      <c r="E241" s="6" t="s">
        <v>498</v>
      </c>
      <c r="G241" s="6" t="s">
        <v>1011</v>
      </c>
      <c r="H241" s="6" t="s">
        <v>1012</v>
      </c>
      <c r="I241" s="6" t="s">
        <v>97</v>
      </c>
      <c r="S241" s="26"/>
    </row>
    <row r="242" spans="1:19" ht="30">
      <c r="A242" s="6" t="s">
        <v>47</v>
      </c>
      <c r="B242" s="6" t="s">
        <v>574</v>
      </c>
      <c r="C242" s="6">
        <v>41</v>
      </c>
      <c r="D242" s="6" t="s">
        <v>51</v>
      </c>
      <c r="E242" s="6" t="s">
        <v>498</v>
      </c>
      <c r="F242" s="6" t="s">
        <v>1013</v>
      </c>
      <c r="G242" s="6" t="s">
        <v>994</v>
      </c>
      <c r="H242" s="6" t="s">
        <v>995</v>
      </c>
      <c r="I242" s="6" t="s">
        <v>97</v>
      </c>
      <c r="S242" s="26"/>
    </row>
    <row r="243" spans="1:19" ht="105">
      <c r="A243" s="6" t="s">
        <v>47</v>
      </c>
      <c r="B243" s="6" t="s">
        <v>574</v>
      </c>
      <c r="C243" s="6">
        <v>41</v>
      </c>
      <c r="D243" s="6" t="s">
        <v>51</v>
      </c>
      <c r="E243" s="6" t="s">
        <v>501</v>
      </c>
      <c r="G243" s="6" t="s">
        <v>1014</v>
      </c>
      <c r="H243" s="6" t="s">
        <v>1015</v>
      </c>
      <c r="I243" s="6" t="s">
        <v>97</v>
      </c>
      <c r="S243" s="26"/>
    </row>
    <row r="244" spans="1:19" ht="30">
      <c r="A244" s="6" t="s">
        <v>47</v>
      </c>
      <c r="B244" s="6" t="s">
        <v>574</v>
      </c>
      <c r="C244" s="6">
        <v>41</v>
      </c>
      <c r="D244" s="6" t="s">
        <v>60</v>
      </c>
      <c r="G244" s="6" t="s">
        <v>681</v>
      </c>
      <c r="H244" s="6" t="s">
        <v>682</v>
      </c>
      <c r="I244" s="6" t="s">
        <v>54</v>
      </c>
      <c r="S244" s="26"/>
    </row>
    <row r="245" spans="1:19" ht="30">
      <c r="A245" s="6" t="s">
        <v>47</v>
      </c>
      <c r="B245" s="6" t="s">
        <v>574</v>
      </c>
      <c r="C245" s="6">
        <v>41</v>
      </c>
      <c r="D245" s="6" t="s">
        <v>60</v>
      </c>
      <c r="G245" s="6" t="s">
        <v>1016</v>
      </c>
      <c r="H245" s="6" t="s">
        <v>1017</v>
      </c>
      <c r="I245" s="6" t="s">
        <v>97</v>
      </c>
      <c r="S245" s="26"/>
    </row>
    <row r="246" spans="1:19" ht="30">
      <c r="A246" s="6" t="s">
        <v>47</v>
      </c>
      <c r="B246" s="6" t="s">
        <v>574</v>
      </c>
      <c r="C246" s="6">
        <v>41</v>
      </c>
      <c r="D246" s="6" t="s">
        <v>60</v>
      </c>
      <c r="E246" s="6" t="s">
        <v>179</v>
      </c>
      <c r="G246" s="6" t="s">
        <v>688</v>
      </c>
      <c r="H246" s="6" t="s">
        <v>672</v>
      </c>
      <c r="I246" s="6" t="s">
        <v>97</v>
      </c>
      <c r="S246" s="26"/>
    </row>
    <row r="247" spans="1:19" ht="45">
      <c r="A247" s="6" t="s">
        <v>47</v>
      </c>
      <c r="B247" s="6" t="s">
        <v>574</v>
      </c>
      <c r="C247" s="6">
        <v>41</v>
      </c>
      <c r="D247" s="6" t="s">
        <v>60</v>
      </c>
      <c r="E247" s="6" t="s">
        <v>182</v>
      </c>
      <c r="G247" s="6" t="s">
        <v>1018</v>
      </c>
      <c r="H247" s="6" t="s">
        <v>680</v>
      </c>
      <c r="I247" s="6" t="s">
        <v>97</v>
      </c>
      <c r="S247" s="26"/>
    </row>
    <row r="248" spans="1:19" ht="45">
      <c r="A248" s="6" t="s">
        <v>47</v>
      </c>
      <c r="B248" s="6" t="s">
        <v>574</v>
      </c>
      <c r="C248" s="6">
        <v>41</v>
      </c>
      <c r="D248" s="6" t="s">
        <v>60</v>
      </c>
      <c r="E248" s="6" t="s">
        <v>185</v>
      </c>
      <c r="G248" s="6" t="s">
        <v>1019</v>
      </c>
      <c r="H248" s="6" t="s">
        <v>1008</v>
      </c>
      <c r="I248" s="6" t="s">
        <v>97</v>
      </c>
      <c r="S248" s="26"/>
    </row>
    <row r="249" spans="1:19" ht="60">
      <c r="A249" s="6" t="s">
        <v>47</v>
      </c>
      <c r="B249" s="6" t="s">
        <v>574</v>
      </c>
      <c r="C249" s="6">
        <v>41</v>
      </c>
      <c r="D249" s="6" t="s">
        <v>60</v>
      </c>
      <c r="E249" s="6" t="s">
        <v>255</v>
      </c>
      <c r="G249" s="6" t="s">
        <v>1020</v>
      </c>
      <c r="H249" s="6" t="s">
        <v>1010</v>
      </c>
      <c r="I249" s="6" t="s">
        <v>97</v>
      </c>
      <c r="S249" s="26"/>
    </row>
    <row r="250" spans="1:19" ht="60">
      <c r="A250" s="6" t="s">
        <v>47</v>
      </c>
      <c r="B250" s="6" t="s">
        <v>574</v>
      </c>
      <c r="C250" s="6">
        <v>41</v>
      </c>
      <c r="D250" s="6" t="s">
        <v>60</v>
      </c>
      <c r="E250" s="6" t="s">
        <v>495</v>
      </c>
      <c r="G250" s="6" t="s">
        <v>1021</v>
      </c>
      <c r="H250" s="6" t="s">
        <v>1012</v>
      </c>
      <c r="I250" s="6" t="s">
        <v>97</v>
      </c>
      <c r="S250" s="26"/>
    </row>
    <row r="251" spans="1:19" ht="30">
      <c r="A251" s="6" t="s">
        <v>47</v>
      </c>
      <c r="B251" s="6" t="s">
        <v>574</v>
      </c>
      <c r="C251" s="6">
        <v>41</v>
      </c>
      <c r="D251" s="6" t="s">
        <v>60</v>
      </c>
      <c r="E251" s="6" t="s">
        <v>495</v>
      </c>
      <c r="F251" s="6" t="s">
        <v>1013</v>
      </c>
      <c r="G251" s="6" t="s">
        <v>994</v>
      </c>
      <c r="H251" s="6" t="s">
        <v>995</v>
      </c>
      <c r="I251" s="6" t="s">
        <v>97</v>
      </c>
      <c r="S251" s="26"/>
    </row>
    <row r="252" spans="1:19" ht="90">
      <c r="A252" s="6" t="s">
        <v>47</v>
      </c>
      <c r="B252" s="6" t="s">
        <v>574</v>
      </c>
      <c r="C252" s="6">
        <v>41</v>
      </c>
      <c r="D252" s="6" t="s">
        <v>60</v>
      </c>
      <c r="E252" s="6" t="s">
        <v>498</v>
      </c>
      <c r="G252" s="6" t="s">
        <v>1022</v>
      </c>
      <c r="H252" s="6" t="s">
        <v>1015</v>
      </c>
      <c r="I252" s="6" t="s">
        <v>97</v>
      </c>
      <c r="S252" s="26"/>
    </row>
    <row r="253" spans="1:19" ht="30">
      <c r="A253" s="6" t="s">
        <v>47</v>
      </c>
      <c r="B253" s="6" t="s">
        <v>574</v>
      </c>
      <c r="C253" s="6">
        <v>41</v>
      </c>
      <c r="D253" s="6" t="s">
        <v>140</v>
      </c>
      <c r="G253" s="6" t="s">
        <v>686</v>
      </c>
      <c r="H253" s="6" t="s">
        <v>687</v>
      </c>
      <c r="I253" s="6" t="s">
        <v>54</v>
      </c>
      <c r="S253" s="26"/>
    </row>
    <row r="254" spans="1:19" ht="30">
      <c r="A254" s="6" t="s">
        <v>47</v>
      </c>
      <c r="B254" s="6" t="s">
        <v>574</v>
      </c>
      <c r="C254" s="6">
        <v>41</v>
      </c>
      <c r="D254" s="6" t="s">
        <v>140</v>
      </c>
      <c r="G254" s="6" t="s">
        <v>1016</v>
      </c>
      <c r="H254" s="6" t="s">
        <v>1017</v>
      </c>
      <c r="I254" s="6" t="s">
        <v>97</v>
      </c>
      <c r="S254" s="26"/>
    </row>
    <row r="255" spans="1:19" ht="30">
      <c r="A255" s="6" t="s">
        <v>47</v>
      </c>
      <c r="B255" s="6" t="s">
        <v>574</v>
      </c>
      <c r="C255" s="6">
        <v>41</v>
      </c>
      <c r="D255" s="6" t="s">
        <v>140</v>
      </c>
      <c r="E255" s="6" t="s">
        <v>179</v>
      </c>
      <c r="G255" s="6" t="s">
        <v>688</v>
      </c>
      <c r="H255" s="6" t="s">
        <v>672</v>
      </c>
      <c r="I255" s="6" t="s">
        <v>97</v>
      </c>
      <c r="S255" s="26"/>
    </row>
    <row r="256" spans="1:19" ht="45">
      <c r="A256" s="6" t="s">
        <v>47</v>
      </c>
      <c r="B256" s="6" t="s">
        <v>574</v>
      </c>
      <c r="C256" s="6">
        <v>41</v>
      </c>
      <c r="D256" s="6" t="s">
        <v>140</v>
      </c>
      <c r="E256" s="6" t="s">
        <v>182</v>
      </c>
      <c r="G256" s="6" t="s">
        <v>1018</v>
      </c>
      <c r="H256" s="6" t="s">
        <v>680</v>
      </c>
      <c r="I256" s="6" t="s">
        <v>97</v>
      </c>
      <c r="S256" s="26"/>
    </row>
    <row r="257" spans="1:19" ht="45">
      <c r="A257" s="6" t="s">
        <v>47</v>
      </c>
      <c r="B257" s="6" t="s">
        <v>574</v>
      </c>
      <c r="C257" s="6">
        <v>41</v>
      </c>
      <c r="D257" s="6" t="s">
        <v>140</v>
      </c>
      <c r="E257" s="6" t="s">
        <v>185</v>
      </c>
      <c r="G257" s="6" t="s">
        <v>1019</v>
      </c>
      <c r="H257" s="6" t="s">
        <v>1008</v>
      </c>
      <c r="I257" s="6" t="s">
        <v>97</v>
      </c>
      <c r="S257" s="26"/>
    </row>
    <row r="258" spans="1:19" ht="60">
      <c r="A258" s="6" t="s">
        <v>47</v>
      </c>
      <c r="B258" s="6" t="s">
        <v>574</v>
      </c>
      <c r="C258" s="6">
        <v>41</v>
      </c>
      <c r="D258" s="6" t="s">
        <v>140</v>
      </c>
      <c r="E258" s="6" t="s">
        <v>255</v>
      </c>
      <c r="G258" s="6" t="s">
        <v>1020</v>
      </c>
      <c r="H258" s="6" t="s">
        <v>1010</v>
      </c>
      <c r="I258" s="6" t="s">
        <v>97</v>
      </c>
      <c r="S258" s="26"/>
    </row>
    <row r="259" spans="1:19" ht="60">
      <c r="A259" s="6" t="s">
        <v>47</v>
      </c>
      <c r="B259" s="6" t="s">
        <v>574</v>
      </c>
      <c r="C259" s="6">
        <v>41</v>
      </c>
      <c r="D259" s="6" t="s">
        <v>140</v>
      </c>
      <c r="E259" s="6" t="s">
        <v>495</v>
      </c>
      <c r="G259" s="6" t="s">
        <v>1021</v>
      </c>
      <c r="H259" s="6" t="s">
        <v>1012</v>
      </c>
      <c r="I259" s="6" t="s">
        <v>97</v>
      </c>
      <c r="S259" s="26"/>
    </row>
    <row r="260" spans="1:19" ht="30">
      <c r="A260" s="6" t="s">
        <v>47</v>
      </c>
      <c r="B260" s="6" t="s">
        <v>574</v>
      </c>
      <c r="C260" s="6">
        <v>41</v>
      </c>
      <c r="D260" s="6" t="s">
        <v>140</v>
      </c>
      <c r="E260" s="6" t="s">
        <v>495</v>
      </c>
      <c r="F260" s="6" t="s">
        <v>1013</v>
      </c>
      <c r="G260" s="6" t="s">
        <v>994</v>
      </c>
      <c r="H260" s="6" t="s">
        <v>995</v>
      </c>
      <c r="I260" s="6" t="s">
        <v>97</v>
      </c>
      <c r="S260" s="26"/>
    </row>
    <row r="261" spans="1:19" ht="90">
      <c r="A261" s="6" t="s">
        <v>47</v>
      </c>
      <c r="B261" s="6" t="s">
        <v>574</v>
      </c>
      <c r="C261" s="6">
        <v>41</v>
      </c>
      <c r="D261" s="6" t="s">
        <v>140</v>
      </c>
      <c r="E261" s="6" t="s">
        <v>498</v>
      </c>
      <c r="G261" s="6" t="s">
        <v>1022</v>
      </c>
      <c r="H261" s="6" t="s">
        <v>1015</v>
      </c>
      <c r="I261" s="6" t="s">
        <v>97</v>
      </c>
      <c r="S261" s="26"/>
    </row>
    <row r="262" spans="1:19" ht="30">
      <c r="A262" s="6" t="s">
        <v>47</v>
      </c>
      <c r="B262" s="6" t="s">
        <v>574</v>
      </c>
      <c r="C262" s="6">
        <v>41</v>
      </c>
      <c r="D262" s="6" t="s">
        <v>159</v>
      </c>
      <c r="G262" s="6" t="s">
        <v>690</v>
      </c>
      <c r="H262" s="6" t="s">
        <v>691</v>
      </c>
      <c r="I262" s="6" t="s">
        <v>54</v>
      </c>
      <c r="S262" s="26"/>
    </row>
    <row r="263" spans="1:19" ht="30">
      <c r="A263" s="6" t="s">
        <v>47</v>
      </c>
      <c r="B263" s="6" t="s">
        <v>574</v>
      </c>
      <c r="C263" s="6">
        <v>41</v>
      </c>
      <c r="D263" s="6" t="s">
        <v>159</v>
      </c>
      <c r="E263" s="6" t="s">
        <v>179</v>
      </c>
      <c r="G263" s="6" t="s">
        <v>692</v>
      </c>
      <c r="H263" s="6" t="s">
        <v>1023</v>
      </c>
      <c r="I263" s="6" t="s">
        <v>97</v>
      </c>
      <c r="S263" s="26"/>
    </row>
    <row r="264" spans="1:19" ht="30">
      <c r="A264" s="6" t="s">
        <v>47</v>
      </c>
      <c r="B264" s="6" t="s">
        <v>574</v>
      </c>
      <c r="C264" s="6">
        <v>41</v>
      </c>
      <c r="D264" s="6" t="s">
        <v>159</v>
      </c>
      <c r="E264" s="6" t="s">
        <v>182</v>
      </c>
      <c r="G264" s="6" t="s">
        <v>694</v>
      </c>
      <c r="H264" s="6" t="s">
        <v>672</v>
      </c>
      <c r="I264" s="6" t="s">
        <v>97</v>
      </c>
      <c r="S264" s="26"/>
    </row>
    <row r="265" spans="1:19" ht="75">
      <c r="A265" s="6" t="s">
        <v>47</v>
      </c>
      <c r="B265" s="6" t="s">
        <v>574</v>
      </c>
      <c r="C265" s="6">
        <v>41</v>
      </c>
      <c r="D265" s="6" t="s">
        <v>159</v>
      </c>
      <c r="E265" s="6" t="s">
        <v>185</v>
      </c>
      <c r="G265" s="6" t="s">
        <v>1024</v>
      </c>
      <c r="H265" s="6" t="s">
        <v>680</v>
      </c>
      <c r="I265" s="6" t="s">
        <v>97</v>
      </c>
      <c r="S265" s="26"/>
    </row>
    <row r="266" spans="1:19" ht="75">
      <c r="A266" s="6" t="s">
        <v>47</v>
      </c>
      <c r="B266" s="6" t="s">
        <v>574</v>
      </c>
      <c r="C266" s="6">
        <v>41</v>
      </c>
      <c r="D266" s="6" t="s">
        <v>159</v>
      </c>
      <c r="E266" s="6" t="s">
        <v>255</v>
      </c>
      <c r="G266" s="6" t="s">
        <v>1025</v>
      </c>
      <c r="H266" s="6" t="s">
        <v>1008</v>
      </c>
      <c r="I266" s="6" t="s">
        <v>97</v>
      </c>
      <c r="S266" s="26"/>
    </row>
    <row r="267" spans="1:19" ht="75">
      <c r="A267" s="6" t="s">
        <v>47</v>
      </c>
      <c r="B267" s="6" t="s">
        <v>574</v>
      </c>
      <c r="C267" s="6">
        <v>41</v>
      </c>
      <c r="D267" s="6" t="s">
        <v>159</v>
      </c>
      <c r="E267" s="6" t="s">
        <v>495</v>
      </c>
      <c r="G267" s="6" t="s">
        <v>1009</v>
      </c>
      <c r="H267" s="6" t="s">
        <v>1010</v>
      </c>
      <c r="I267" s="6" t="s">
        <v>97</v>
      </c>
      <c r="S267" s="26"/>
    </row>
    <row r="268" spans="1:19" ht="60">
      <c r="A268" s="6" t="s">
        <v>47</v>
      </c>
      <c r="B268" s="6" t="s">
        <v>574</v>
      </c>
      <c r="C268" s="6">
        <v>41</v>
      </c>
      <c r="D268" s="6" t="s">
        <v>159</v>
      </c>
      <c r="E268" s="6" t="s">
        <v>498</v>
      </c>
      <c r="G268" s="6" t="s">
        <v>1026</v>
      </c>
      <c r="H268" s="6" t="s">
        <v>1015</v>
      </c>
      <c r="I268" s="6" t="s">
        <v>97</v>
      </c>
      <c r="S268" s="26"/>
    </row>
    <row r="269" spans="1:19" ht="30">
      <c r="A269" s="6" t="s">
        <v>47</v>
      </c>
      <c r="B269" s="6" t="s">
        <v>574</v>
      </c>
      <c r="C269" s="6">
        <v>41</v>
      </c>
      <c r="D269" s="6" t="s">
        <v>162</v>
      </c>
      <c r="G269" s="6" t="s">
        <v>697</v>
      </c>
      <c r="H269" s="6" t="s">
        <v>698</v>
      </c>
      <c r="I269" s="6" t="s">
        <v>54</v>
      </c>
      <c r="S269" s="26"/>
    </row>
    <row r="270" spans="1:19" ht="30">
      <c r="A270" s="6" t="s">
        <v>47</v>
      </c>
      <c r="B270" s="6" t="s">
        <v>574</v>
      </c>
      <c r="C270" s="6">
        <v>41</v>
      </c>
      <c r="D270" s="6" t="s">
        <v>162</v>
      </c>
      <c r="E270" s="6" t="s">
        <v>179</v>
      </c>
      <c r="G270" s="9" t="s">
        <v>699</v>
      </c>
      <c r="H270" s="6" t="s">
        <v>1027</v>
      </c>
      <c r="I270" s="6" t="s">
        <v>97</v>
      </c>
      <c r="S270" s="26"/>
    </row>
    <row r="271" spans="1:19" ht="30">
      <c r="A271" s="6" t="s">
        <v>47</v>
      </c>
      <c r="B271" s="6" t="s">
        <v>574</v>
      </c>
      <c r="C271" s="6">
        <v>41</v>
      </c>
      <c r="D271" s="6" t="s">
        <v>162</v>
      </c>
      <c r="E271" s="6" t="s">
        <v>182</v>
      </c>
      <c r="G271" s="6" t="s">
        <v>692</v>
      </c>
      <c r="H271" s="6" t="s">
        <v>1023</v>
      </c>
      <c r="I271" s="6" t="s">
        <v>97</v>
      </c>
      <c r="S271" s="26"/>
    </row>
    <row r="272" spans="1:19" ht="30">
      <c r="A272" s="6" t="s">
        <v>47</v>
      </c>
      <c r="B272" s="6" t="s">
        <v>574</v>
      </c>
      <c r="C272" s="6">
        <v>41</v>
      </c>
      <c r="D272" s="6" t="s">
        <v>162</v>
      </c>
      <c r="E272" s="6" t="s">
        <v>185</v>
      </c>
      <c r="G272" s="6" t="s">
        <v>694</v>
      </c>
      <c r="H272" s="6" t="s">
        <v>672</v>
      </c>
      <c r="I272" s="6" t="s">
        <v>97</v>
      </c>
      <c r="S272" s="26"/>
    </row>
    <row r="273" spans="1:19" ht="75">
      <c r="A273" s="6" t="s">
        <v>47</v>
      </c>
      <c r="B273" s="6" t="s">
        <v>574</v>
      </c>
      <c r="C273" s="6">
        <v>41</v>
      </c>
      <c r="D273" s="6" t="s">
        <v>162</v>
      </c>
      <c r="E273" s="6" t="s">
        <v>255</v>
      </c>
      <c r="G273" s="6" t="s">
        <v>1024</v>
      </c>
      <c r="H273" s="6" t="s">
        <v>680</v>
      </c>
      <c r="I273" s="6" t="s">
        <v>97</v>
      </c>
      <c r="S273" s="26"/>
    </row>
    <row r="274" spans="1:19" ht="75">
      <c r="A274" s="6" t="s">
        <v>47</v>
      </c>
      <c r="B274" s="6" t="s">
        <v>574</v>
      </c>
      <c r="C274" s="6">
        <v>41</v>
      </c>
      <c r="D274" s="6" t="s">
        <v>162</v>
      </c>
      <c r="E274" s="6" t="s">
        <v>495</v>
      </c>
      <c r="G274" s="6" t="s">
        <v>1025</v>
      </c>
      <c r="H274" s="6" t="s">
        <v>1008</v>
      </c>
      <c r="I274" s="6" t="s">
        <v>97</v>
      </c>
      <c r="S274" s="26"/>
    </row>
    <row r="275" spans="1:19" ht="75">
      <c r="A275" s="6" t="s">
        <v>47</v>
      </c>
      <c r="B275" s="6" t="s">
        <v>574</v>
      </c>
      <c r="C275" s="6">
        <v>41</v>
      </c>
      <c r="D275" s="6" t="s">
        <v>162</v>
      </c>
      <c r="E275" s="6" t="s">
        <v>498</v>
      </c>
      <c r="G275" s="6" t="s">
        <v>1009</v>
      </c>
      <c r="H275" s="6" t="s">
        <v>1010</v>
      </c>
      <c r="I275" s="6" t="s">
        <v>97</v>
      </c>
      <c r="S275" s="26"/>
    </row>
    <row r="276" spans="1:19" ht="30">
      <c r="A276" s="6" t="s">
        <v>47</v>
      </c>
      <c r="B276" s="6" t="s">
        <v>574</v>
      </c>
      <c r="C276" s="6">
        <v>41</v>
      </c>
      <c r="D276" s="6" t="s">
        <v>162</v>
      </c>
      <c r="E276" s="6" t="s">
        <v>501</v>
      </c>
      <c r="G276" s="6" t="s">
        <v>1028</v>
      </c>
      <c r="H276" s="6" t="s">
        <v>1029</v>
      </c>
      <c r="I276" s="6" t="s">
        <v>97</v>
      </c>
      <c r="S276" s="26"/>
    </row>
    <row r="277" spans="1:19" ht="30">
      <c r="A277" s="6" t="s">
        <v>47</v>
      </c>
      <c r="B277" s="6" t="s">
        <v>574</v>
      </c>
      <c r="C277" s="6">
        <v>41</v>
      </c>
      <c r="D277" s="6" t="s">
        <v>162</v>
      </c>
      <c r="E277" s="6" t="s">
        <v>501</v>
      </c>
      <c r="F277" s="6" t="s">
        <v>1013</v>
      </c>
      <c r="G277" s="6" t="s">
        <v>994</v>
      </c>
      <c r="H277" s="6" t="s">
        <v>995</v>
      </c>
      <c r="I277" s="6" t="s">
        <v>97</v>
      </c>
      <c r="S277" s="26"/>
    </row>
    <row r="278" spans="1:19" ht="105">
      <c r="A278" s="6" t="s">
        <v>47</v>
      </c>
      <c r="B278" s="6" t="s">
        <v>574</v>
      </c>
      <c r="C278" s="6">
        <v>41</v>
      </c>
      <c r="D278" s="6" t="s">
        <v>162</v>
      </c>
      <c r="E278" s="6" t="s">
        <v>504</v>
      </c>
      <c r="G278" s="6" t="s">
        <v>1014</v>
      </c>
      <c r="H278" s="6" t="s">
        <v>1015</v>
      </c>
      <c r="I278" s="6" t="s">
        <v>97</v>
      </c>
      <c r="S278" s="26"/>
    </row>
    <row r="279" spans="1:19" ht="30">
      <c r="A279" s="6" t="s">
        <v>47</v>
      </c>
      <c r="B279" s="6" t="s">
        <v>574</v>
      </c>
      <c r="C279" s="6">
        <v>41</v>
      </c>
      <c r="G279" s="6" t="s">
        <v>701</v>
      </c>
      <c r="H279" s="6" t="s">
        <v>702</v>
      </c>
      <c r="I279" s="6" t="s">
        <v>54</v>
      </c>
      <c r="S279" s="26"/>
    </row>
    <row r="280" spans="1:19" ht="30">
      <c r="A280" s="6" t="s">
        <v>47</v>
      </c>
      <c r="B280" s="6" t="s">
        <v>574</v>
      </c>
      <c r="C280" s="6">
        <v>41</v>
      </c>
      <c r="G280" s="6" t="s">
        <v>1030</v>
      </c>
      <c r="H280" s="6" t="s">
        <v>704</v>
      </c>
      <c r="I280" s="6" t="s">
        <v>270</v>
      </c>
      <c r="J280" s="6" t="s">
        <v>29</v>
      </c>
      <c r="K280" s="6">
        <v>15</v>
      </c>
      <c r="L280" s="6" t="s">
        <v>40</v>
      </c>
      <c r="N280" s="6" t="s">
        <v>40</v>
      </c>
      <c r="O280" s="6" t="s">
        <v>40</v>
      </c>
      <c r="P280" s="6" t="s">
        <v>29</v>
      </c>
      <c r="R280" s="6" t="s">
        <v>1031</v>
      </c>
      <c r="S280" s="26"/>
    </row>
    <row r="281" spans="1:19" ht="30">
      <c r="A281" s="6" t="s">
        <v>47</v>
      </c>
      <c r="B281" s="6" t="s">
        <v>574</v>
      </c>
      <c r="C281" s="6">
        <v>41</v>
      </c>
      <c r="G281" s="6" t="s">
        <v>1032</v>
      </c>
      <c r="H281" s="6" t="s">
        <v>706</v>
      </c>
      <c r="I281" s="6" t="s">
        <v>270</v>
      </c>
      <c r="J281" s="6" t="s">
        <v>29</v>
      </c>
      <c r="K281" s="6">
        <v>15</v>
      </c>
      <c r="L281" s="6" t="s">
        <v>40</v>
      </c>
      <c r="N281" s="6" t="s">
        <v>40</v>
      </c>
      <c r="O281" s="6" t="s">
        <v>40</v>
      </c>
      <c r="P281" s="6" t="s">
        <v>29</v>
      </c>
      <c r="R281" s="6" t="s">
        <v>1031</v>
      </c>
      <c r="S281" s="26"/>
    </row>
    <row r="282" spans="1:19" ht="30">
      <c r="A282" s="6" t="s">
        <v>47</v>
      </c>
      <c r="B282" s="6" t="s">
        <v>574</v>
      </c>
      <c r="C282" s="6">
        <v>42</v>
      </c>
      <c r="D282" s="6" t="s">
        <v>22</v>
      </c>
      <c r="G282" s="6" t="s">
        <v>1033</v>
      </c>
      <c r="H282" s="6" t="s">
        <v>708</v>
      </c>
      <c r="I282" s="6" t="s">
        <v>97</v>
      </c>
      <c r="J282" s="6" t="s">
        <v>40</v>
      </c>
      <c r="R282" s="6" t="s">
        <v>1034</v>
      </c>
      <c r="S282" s="26"/>
    </row>
    <row r="283" spans="1:19" ht="60">
      <c r="A283" s="6" t="s">
        <v>47</v>
      </c>
      <c r="B283" s="6" t="s">
        <v>574</v>
      </c>
      <c r="C283" s="6">
        <v>42</v>
      </c>
      <c r="D283" s="6" t="s">
        <v>22</v>
      </c>
      <c r="G283" s="6" t="s">
        <v>668</v>
      </c>
      <c r="H283" s="6" t="s">
        <v>669</v>
      </c>
      <c r="I283" s="6" t="s">
        <v>148</v>
      </c>
      <c r="J283" s="6" t="s">
        <v>40</v>
      </c>
      <c r="K283" s="6">
        <v>1</v>
      </c>
      <c r="M283" s="6" t="s">
        <v>149</v>
      </c>
      <c r="S283" s="26"/>
    </row>
    <row r="284" spans="1:19" ht="90">
      <c r="A284" s="6" t="s">
        <v>47</v>
      </c>
      <c r="B284" s="6" t="s">
        <v>574</v>
      </c>
      <c r="C284" s="6">
        <v>42</v>
      </c>
      <c r="D284" s="6" t="s">
        <v>179</v>
      </c>
      <c r="E284" s="6" t="s">
        <v>22</v>
      </c>
      <c r="G284" s="6" t="s">
        <v>1035</v>
      </c>
      <c r="H284" s="6" t="s">
        <v>27</v>
      </c>
      <c r="I284" s="6" t="s">
        <v>28</v>
      </c>
      <c r="J284" s="6" t="s">
        <v>714</v>
      </c>
      <c r="K284" s="6">
        <v>128</v>
      </c>
      <c r="R284" s="6" t="s">
        <v>715</v>
      </c>
      <c r="S284" s="26"/>
    </row>
    <row r="285" spans="1:19" ht="45">
      <c r="A285" s="6" t="s">
        <v>47</v>
      </c>
      <c r="B285" s="6" t="s">
        <v>574</v>
      </c>
      <c r="C285" s="6">
        <v>42</v>
      </c>
      <c r="D285" s="6" t="s">
        <v>179</v>
      </c>
      <c r="E285" s="6" t="s">
        <v>51</v>
      </c>
      <c r="G285" s="6" t="s">
        <v>716</v>
      </c>
      <c r="H285" s="6" t="s">
        <v>49</v>
      </c>
      <c r="I285" s="6" t="s">
        <v>28</v>
      </c>
      <c r="J285" s="6" t="s">
        <v>40</v>
      </c>
      <c r="K285" s="6">
        <v>20</v>
      </c>
      <c r="M285" s="6" t="s">
        <v>28</v>
      </c>
      <c r="N285" s="6" t="s">
        <v>29</v>
      </c>
      <c r="O285" s="6" t="s">
        <v>40</v>
      </c>
      <c r="P285" s="6" t="s">
        <v>40</v>
      </c>
      <c r="Q285" s="6" t="s">
        <v>40</v>
      </c>
      <c r="R285" s="6" t="s">
        <v>50</v>
      </c>
      <c r="S285" s="26"/>
    </row>
    <row r="286" spans="1:19" ht="90">
      <c r="A286" s="6" t="s">
        <v>47</v>
      </c>
      <c r="B286" s="6" t="s">
        <v>574</v>
      </c>
      <c r="C286" s="6">
        <v>42</v>
      </c>
      <c r="D286" s="6" t="s">
        <v>179</v>
      </c>
      <c r="E286" s="6" t="s">
        <v>60</v>
      </c>
      <c r="G286" s="6" t="s">
        <v>1036</v>
      </c>
      <c r="H286" s="6" t="s">
        <v>1037</v>
      </c>
      <c r="I286" s="6" t="s">
        <v>109</v>
      </c>
      <c r="J286" s="6" t="s">
        <v>714</v>
      </c>
      <c r="M286" s="51" t="s">
        <v>1038</v>
      </c>
      <c r="R286" s="6" t="s">
        <v>721</v>
      </c>
      <c r="S286" s="26"/>
    </row>
    <row r="287" spans="1:19" ht="105">
      <c r="A287" s="6" t="s">
        <v>47</v>
      </c>
      <c r="B287" s="6" t="s">
        <v>574</v>
      </c>
      <c r="C287" s="6">
        <v>42</v>
      </c>
      <c r="D287" s="6" t="s">
        <v>179</v>
      </c>
      <c r="E287" s="6" t="s">
        <v>60</v>
      </c>
      <c r="G287" s="6" t="s">
        <v>356</v>
      </c>
      <c r="H287" s="6" t="s">
        <v>722</v>
      </c>
      <c r="I287" s="6" t="s">
        <v>28</v>
      </c>
      <c r="J287" s="6" t="s">
        <v>40</v>
      </c>
      <c r="K287" s="6">
        <v>256</v>
      </c>
      <c r="M287" s="51"/>
      <c r="R287" s="6" t="s">
        <v>1039</v>
      </c>
      <c r="S287" s="26"/>
    </row>
    <row r="288" spans="1:19" ht="30">
      <c r="A288" s="6" t="s">
        <v>47</v>
      </c>
      <c r="B288" s="6" t="s">
        <v>574</v>
      </c>
      <c r="C288" s="6">
        <v>42</v>
      </c>
      <c r="D288" s="6" t="s">
        <v>179</v>
      </c>
      <c r="E288" s="6" t="s">
        <v>140</v>
      </c>
      <c r="G288" s="6" t="s">
        <v>1040</v>
      </c>
      <c r="H288" s="6" t="s">
        <v>725</v>
      </c>
      <c r="I288" s="6" t="s">
        <v>270</v>
      </c>
      <c r="J288" s="6" t="s">
        <v>40</v>
      </c>
      <c r="K288" s="6">
        <v>16</v>
      </c>
      <c r="L288" s="6" t="s">
        <v>40</v>
      </c>
      <c r="M288" s="51"/>
      <c r="O288" s="6" t="s">
        <v>29</v>
      </c>
      <c r="P288" s="16" t="s">
        <v>29</v>
      </c>
      <c r="R288" s="6" t="s">
        <v>727</v>
      </c>
      <c r="S288" s="26"/>
    </row>
    <row r="289" spans="1:19" ht="30">
      <c r="A289" s="6" t="s">
        <v>47</v>
      </c>
      <c r="B289" s="6" t="s">
        <v>574</v>
      </c>
      <c r="C289" s="6">
        <v>42</v>
      </c>
      <c r="D289" s="6" t="s">
        <v>179</v>
      </c>
      <c r="E289" s="6" t="s">
        <v>159</v>
      </c>
      <c r="G289" s="6" t="s">
        <v>1041</v>
      </c>
      <c r="H289" s="6" t="s">
        <v>729</v>
      </c>
      <c r="I289" s="6" t="s">
        <v>270</v>
      </c>
      <c r="J289" s="6" t="s">
        <v>40</v>
      </c>
      <c r="K289" s="6">
        <v>16</v>
      </c>
      <c r="L289" s="6" t="s">
        <v>40</v>
      </c>
      <c r="M289" s="51"/>
      <c r="O289" s="6" t="s">
        <v>40</v>
      </c>
      <c r="P289" s="6" t="s">
        <v>29</v>
      </c>
      <c r="R289" s="6" t="s">
        <v>730</v>
      </c>
      <c r="S289" s="26"/>
    </row>
    <row r="290" spans="1:19" ht="30">
      <c r="A290" s="6" t="s">
        <v>47</v>
      </c>
      <c r="B290" s="6" t="s">
        <v>574</v>
      </c>
      <c r="C290" s="6">
        <v>42</v>
      </c>
      <c r="D290" s="6" t="s">
        <v>179</v>
      </c>
      <c r="E290" s="6" t="s">
        <v>162</v>
      </c>
      <c r="G290" s="6" t="s">
        <v>1042</v>
      </c>
      <c r="H290" s="6" t="s">
        <v>732</v>
      </c>
      <c r="I290" s="6" t="s">
        <v>28</v>
      </c>
      <c r="J290" s="6" t="s">
        <v>40</v>
      </c>
      <c r="K290" s="6">
        <v>128</v>
      </c>
      <c r="R290" s="6" t="s">
        <v>75</v>
      </c>
      <c r="S290" s="26"/>
    </row>
    <row r="291" spans="1:19" ht="45">
      <c r="A291" s="6" t="s">
        <v>47</v>
      </c>
      <c r="B291" s="6" t="s">
        <v>574</v>
      </c>
      <c r="C291" s="6">
        <v>42</v>
      </c>
      <c r="D291" s="6" t="s">
        <v>179</v>
      </c>
      <c r="E291" s="6" t="s">
        <v>167</v>
      </c>
      <c r="G291" s="6" t="s">
        <v>733</v>
      </c>
      <c r="H291" s="6" t="s">
        <v>1043</v>
      </c>
      <c r="I291" s="6" t="s">
        <v>28</v>
      </c>
      <c r="J291" s="6" t="s">
        <v>40</v>
      </c>
      <c r="K291" s="6">
        <v>20</v>
      </c>
      <c r="M291" s="6" t="s">
        <v>28</v>
      </c>
      <c r="N291" s="6" t="s">
        <v>29</v>
      </c>
      <c r="O291" s="6" t="s">
        <v>40</v>
      </c>
      <c r="P291" s="6" t="s">
        <v>40</v>
      </c>
      <c r="Q291" s="6" t="s">
        <v>40</v>
      </c>
      <c r="R291" s="6" t="s">
        <v>50</v>
      </c>
      <c r="S291" s="26"/>
    </row>
    <row r="292" spans="1:19" ht="30">
      <c r="A292" s="6" t="s">
        <v>47</v>
      </c>
      <c r="B292" s="6" t="s">
        <v>574</v>
      </c>
      <c r="C292" s="6">
        <v>42</v>
      </c>
      <c r="D292" s="6" t="s">
        <v>22</v>
      </c>
      <c r="E292" s="6" t="s">
        <v>182</v>
      </c>
      <c r="G292" s="6" t="s">
        <v>671</v>
      </c>
      <c r="H292" s="6" t="s">
        <v>672</v>
      </c>
      <c r="I292" s="6" t="s">
        <v>54</v>
      </c>
      <c r="S292" s="26"/>
    </row>
    <row r="293" spans="1:19" ht="45">
      <c r="A293" s="6" t="s">
        <v>47</v>
      </c>
      <c r="B293" s="6" t="s">
        <v>574</v>
      </c>
      <c r="C293" s="6">
        <v>42</v>
      </c>
      <c r="D293" s="6" t="s">
        <v>22</v>
      </c>
      <c r="E293" s="6" t="s">
        <v>185</v>
      </c>
      <c r="G293" s="6" t="s">
        <v>1044</v>
      </c>
      <c r="H293" s="6" t="s">
        <v>1003</v>
      </c>
      <c r="I293" s="6" t="s">
        <v>54</v>
      </c>
      <c r="S293" s="26"/>
    </row>
    <row r="294" spans="1:19" ht="60">
      <c r="A294" s="6" t="s">
        <v>47</v>
      </c>
      <c r="B294" s="6" t="s">
        <v>574</v>
      </c>
      <c r="C294" s="6">
        <v>42</v>
      </c>
      <c r="D294" s="6" t="s">
        <v>22</v>
      </c>
      <c r="E294" s="6" t="s">
        <v>185</v>
      </c>
      <c r="G294" s="6" t="s">
        <v>668</v>
      </c>
      <c r="H294" s="6" t="s">
        <v>1045</v>
      </c>
      <c r="I294" s="6" t="s">
        <v>148</v>
      </c>
      <c r="J294" s="6" t="s">
        <v>40</v>
      </c>
      <c r="S294" s="26"/>
    </row>
    <row r="295" spans="1:19" ht="60">
      <c r="A295" s="6" t="s">
        <v>47</v>
      </c>
      <c r="B295" s="6" t="s">
        <v>574</v>
      </c>
      <c r="C295" s="6">
        <v>42</v>
      </c>
      <c r="D295" s="6" t="s">
        <v>22</v>
      </c>
      <c r="E295" s="6" t="s">
        <v>185</v>
      </c>
      <c r="F295" s="6" t="s">
        <v>570</v>
      </c>
      <c r="G295" s="6" t="s">
        <v>1046</v>
      </c>
      <c r="H295" s="6" t="s">
        <v>676</v>
      </c>
      <c r="I295" s="6" t="s">
        <v>97</v>
      </c>
      <c r="S295" s="26"/>
    </row>
    <row r="296" spans="1:19" ht="60">
      <c r="A296" s="6" t="s">
        <v>47</v>
      </c>
      <c r="B296" s="6" t="s">
        <v>574</v>
      </c>
      <c r="C296" s="6">
        <v>42</v>
      </c>
      <c r="D296" s="6" t="s">
        <v>22</v>
      </c>
      <c r="E296" s="6" t="s">
        <v>185</v>
      </c>
      <c r="F296" s="6" t="s">
        <v>574</v>
      </c>
      <c r="G296" s="6" t="s">
        <v>1047</v>
      </c>
      <c r="H296" s="6" t="s">
        <v>678</v>
      </c>
      <c r="I296" s="6" t="s">
        <v>97</v>
      </c>
      <c r="S296" s="26"/>
    </row>
    <row r="297" spans="1:19" ht="45">
      <c r="A297" s="6" t="s">
        <v>47</v>
      </c>
      <c r="B297" s="6" t="s">
        <v>574</v>
      </c>
      <c r="C297" s="6">
        <v>42</v>
      </c>
      <c r="D297" s="6" t="s">
        <v>22</v>
      </c>
      <c r="E297" s="6" t="s">
        <v>185</v>
      </c>
      <c r="F297" s="6" t="s">
        <v>576</v>
      </c>
      <c r="G297" s="6" t="s">
        <v>1018</v>
      </c>
      <c r="H297" s="6" t="s">
        <v>680</v>
      </c>
      <c r="I297" s="6" t="s">
        <v>97</v>
      </c>
      <c r="S297" s="26"/>
    </row>
    <row r="298" spans="1:19" ht="45">
      <c r="A298" s="6" t="s">
        <v>47</v>
      </c>
      <c r="B298" s="6" t="s">
        <v>574</v>
      </c>
      <c r="C298" s="6">
        <v>42</v>
      </c>
      <c r="D298" s="6" t="s">
        <v>22</v>
      </c>
      <c r="E298" s="6" t="s">
        <v>185</v>
      </c>
      <c r="F298" s="6" t="s">
        <v>578</v>
      </c>
      <c r="G298" s="6" t="s">
        <v>1019</v>
      </c>
      <c r="H298" s="6" t="s">
        <v>1008</v>
      </c>
      <c r="I298" s="6" t="s">
        <v>97</v>
      </c>
      <c r="S298" s="26"/>
    </row>
    <row r="299" spans="1:19" ht="60">
      <c r="A299" s="6" t="s">
        <v>47</v>
      </c>
      <c r="B299" s="6" t="s">
        <v>574</v>
      </c>
      <c r="C299" s="6">
        <v>42</v>
      </c>
      <c r="D299" s="6" t="s">
        <v>22</v>
      </c>
      <c r="E299" s="6" t="s">
        <v>185</v>
      </c>
      <c r="F299" s="6" t="s">
        <v>581</v>
      </c>
      <c r="G299" s="6" t="s">
        <v>1020</v>
      </c>
      <c r="H299" s="6" t="s">
        <v>1010</v>
      </c>
      <c r="I299" s="6" t="s">
        <v>97</v>
      </c>
      <c r="S299" s="26"/>
    </row>
    <row r="300" spans="1:19" ht="30">
      <c r="A300" s="6" t="s">
        <v>47</v>
      </c>
      <c r="B300" s="6" t="s">
        <v>574</v>
      </c>
      <c r="C300" s="6">
        <v>42</v>
      </c>
      <c r="D300" s="6" t="s">
        <v>22</v>
      </c>
      <c r="E300" s="6" t="s">
        <v>255</v>
      </c>
      <c r="G300" s="6" t="s">
        <v>1048</v>
      </c>
      <c r="H300" s="6" t="s">
        <v>682</v>
      </c>
      <c r="I300" s="6" t="s">
        <v>54</v>
      </c>
      <c r="S300" s="26"/>
    </row>
    <row r="301" spans="1:19" ht="30">
      <c r="A301" s="6" t="s">
        <v>47</v>
      </c>
      <c r="B301" s="6" t="s">
        <v>574</v>
      </c>
      <c r="C301" s="6">
        <v>42</v>
      </c>
      <c r="D301" s="6" t="s">
        <v>22</v>
      </c>
      <c r="E301" s="6" t="s">
        <v>255</v>
      </c>
      <c r="F301" s="6" t="s">
        <v>570</v>
      </c>
      <c r="G301" s="6" t="s">
        <v>688</v>
      </c>
      <c r="H301" s="6" t="s">
        <v>672</v>
      </c>
      <c r="I301" s="6" t="s">
        <v>97</v>
      </c>
      <c r="S301" s="26"/>
    </row>
    <row r="302" spans="1:19" ht="45">
      <c r="A302" s="6" t="s">
        <v>47</v>
      </c>
      <c r="B302" s="6" t="s">
        <v>574</v>
      </c>
      <c r="C302" s="6">
        <v>42</v>
      </c>
      <c r="D302" s="6" t="s">
        <v>22</v>
      </c>
      <c r="E302" s="6" t="s">
        <v>255</v>
      </c>
      <c r="F302" s="6" t="s">
        <v>574</v>
      </c>
      <c r="G302" s="6" t="s">
        <v>1018</v>
      </c>
      <c r="H302" s="6" t="s">
        <v>680</v>
      </c>
      <c r="I302" s="6" t="s">
        <v>97</v>
      </c>
      <c r="S302" s="26"/>
    </row>
    <row r="303" spans="1:19" ht="45">
      <c r="A303" s="6" t="s">
        <v>47</v>
      </c>
      <c r="B303" s="6" t="s">
        <v>574</v>
      </c>
      <c r="C303" s="6">
        <v>42</v>
      </c>
      <c r="D303" s="6" t="s">
        <v>22</v>
      </c>
      <c r="E303" s="6" t="s">
        <v>255</v>
      </c>
      <c r="F303" s="6" t="s">
        <v>576</v>
      </c>
      <c r="G303" s="6" t="s">
        <v>1019</v>
      </c>
      <c r="H303" s="6" t="s">
        <v>1008</v>
      </c>
      <c r="I303" s="6" t="s">
        <v>97</v>
      </c>
      <c r="S303" s="26"/>
    </row>
    <row r="304" spans="1:19" ht="60">
      <c r="A304" s="6" t="s">
        <v>47</v>
      </c>
      <c r="B304" s="6" t="s">
        <v>574</v>
      </c>
      <c r="C304" s="6">
        <v>42</v>
      </c>
      <c r="D304" s="6" t="s">
        <v>22</v>
      </c>
      <c r="E304" s="6" t="s">
        <v>255</v>
      </c>
      <c r="F304" s="6" t="s">
        <v>578</v>
      </c>
      <c r="G304" s="6" t="s">
        <v>1020</v>
      </c>
      <c r="H304" s="6" t="s">
        <v>1010</v>
      </c>
      <c r="I304" s="6" t="s">
        <v>97</v>
      </c>
      <c r="S304" s="26"/>
    </row>
    <row r="305" spans="1:19" ht="30">
      <c r="A305" s="6" t="s">
        <v>47</v>
      </c>
      <c r="B305" s="6" t="s">
        <v>574</v>
      </c>
      <c r="C305" s="6">
        <v>42</v>
      </c>
      <c r="D305" s="6" t="s">
        <v>22</v>
      </c>
      <c r="E305" s="6" t="s">
        <v>495</v>
      </c>
      <c r="G305" s="6" t="s">
        <v>686</v>
      </c>
      <c r="H305" s="6" t="s">
        <v>687</v>
      </c>
      <c r="I305" s="6" t="s">
        <v>54</v>
      </c>
      <c r="S305" s="26"/>
    </row>
    <row r="306" spans="1:19" ht="30">
      <c r="A306" s="6" t="s">
        <v>47</v>
      </c>
      <c r="B306" s="6" t="s">
        <v>574</v>
      </c>
      <c r="C306" s="6">
        <v>42</v>
      </c>
      <c r="D306" s="6" t="s">
        <v>22</v>
      </c>
      <c r="E306" s="6" t="s">
        <v>495</v>
      </c>
      <c r="F306" s="6" t="s">
        <v>570</v>
      </c>
      <c r="G306" s="6" t="s">
        <v>688</v>
      </c>
      <c r="H306" s="6" t="s">
        <v>672</v>
      </c>
      <c r="I306" s="6" t="s">
        <v>97</v>
      </c>
      <c r="S306" s="26"/>
    </row>
    <row r="307" spans="1:19" ht="45">
      <c r="A307" s="6" t="s">
        <v>47</v>
      </c>
      <c r="B307" s="6" t="s">
        <v>574</v>
      </c>
      <c r="C307" s="6">
        <v>42</v>
      </c>
      <c r="D307" s="6" t="s">
        <v>22</v>
      </c>
      <c r="E307" s="6" t="s">
        <v>495</v>
      </c>
      <c r="F307" s="6" t="s">
        <v>574</v>
      </c>
      <c r="G307" s="6" t="s">
        <v>1018</v>
      </c>
      <c r="H307" s="6" t="s">
        <v>680</v>
      </c>
      <c r="I307" s="6" t="s">
        <v>97</v>
      </c>
      <c r="S307" s="26"/>
    </row>
    <row r="308" spans="1:19" ht="45">
      <c r="A308" s="6" t="s">
        <v>47</v>
      </c>
      <c r="B308" s="6" t="s">
        <v>574</v>
      </c>
      <c r="C308" s="6">
        <v>42</v>
      </c>
      <c r="D308" s="6" t="s">
        <v>22</v>
      </c>
      <c r="E308" s="6" t="s">
        <v>495</v>
      </c>
      <c r="F308" s="6" t="s">
        <v>576</v>
      </c>
      <c r="G308" s="6" t="s">
        <v>1019</v>
      </c>
      <c r="H308" s="6" t="s">
        <v>1008</v>
      </c>
      <c r="I308" s="6" t="s">
        <v>97</v>
      </c>
      <c r="S308" s="26"/>
    </row>
    <row r="309" spans="1:19" ht="60">
      <c r="A309" s="6" t="s">
        <v>47</v>
      </c>
      <c r="B309" s="6" t="s">
        <v>574</v>
      </c>
      <c r="C309" s="6">
        <v>42</v>
      </c>
      <c r="D309" s="6" t="s">
        <v>22</v>
      </c>
      <c r="E309" s="6" t="s">
        <v>495</v>
      </c>
      <c r="F309" s="6" t="s">
        <v>578</v>
      </c>
      <c r="G309" s="6" t="s">
        <v>1020</v>
      </c>
      <c r="H309" s="6" t="s">
        <v>1010</v>
      </c>
      <c r="I309" s="6" t="s">
        <v>97</v>
      </c>
      <c r="S309" s="26"/>
    </row>
    <row r="310" spans="1:19" ht="30">
      <c r="A310" s="6" t="s">
        <v>47</v>
      </c>
      <c r="B310" s="6" t="s">
        <v>574</v>
      </c>
      <c r="C310" s="6">
        <v>42</v>
      </c>
      <c r="D310" s="6" t="s">
        <v>22</v>
      </c>
      <c r="E310" s="6" t="s">
        <v>498</v>
      </c>
      <c r="G310" s="6" t="s">
        <v>690</v>
      </c>
      <c r="H310" s="6" t="s">
        <v>691</v>
      </c>
      <c r="I310" s="6" t="s">
        <v>54</v>
      </c>
      <c r="S310" s="26"/>
    </row>
    <row r="311" spans="1:19" ht="30">
      <c r="A311" s="6" t="s">
        <v>47</v>
      </c>
      <c r="B311" s="6" t="s">
        <v>574</v>
      </c>
      <c r="C311" s="6">
        <v>42</v>
      </c>
      <c r="D311" s="6" t="s">
        <v>22</v>
      </c>
      <c r="E311" s="6" t="s">
        <v>498</v>
      </c>
      <c r="F311" s="6" t="s">
        <v>570</v>
      </c>
      <c r="G311" s="6" t="s">
        <v>692</v>
      </c>
      <c r="H311" s="6" t="s">
        <v>1023</v>
      </c>
      <c r="I311" s="6" t="s">
        <v>97</v>
      </c>
      <c r="S311" s="26"/>
    </row>
    <row r="312" spans="1:19" ht="30">
      <c r="A312" s="6" t="s">
        <v>47</v>
      </c>
      <c r="B312" s="6" t="s">
        <v>574</v>
      </c>
      <c r="C312" s="6">
        <v>42</v>
      </c>
      <c r="D312" s="6" t="s">
        <v>22</v>
      </c>
      <c r="E312" s="6" t="s">
        <v>498</v>
      </c>
      <c r="F312" s="6" t="s">
        <v>574</v>
      </c>
      <c r="G312" s="6" t="s">
        <v>694</v>
      </c>
      <c r="H312" s="6" t="s">
        <v>672</v>
      </c>
      <c r="I312" s="6" t="s">
        <v>97</v>
      </c>
      <c r="S312" s="26"/>
    </row>
    <row r="313" spans="1:19" ht="75">
      <c r="A313" s="6" t="s">
        <v>47</v>
      </c>
      <c r="B313" s="6" t="s">
        <v>574</v>
      </c>
      <c r="C313" s="6">
        <v>42</v>
      </c>
      <c r="D313" s="6" t="s">
        <v>22</v>
      </c>
      <c r="E313" s="6" t="s">
        <v>498</v>
      </c>
      <c r="F313" s="6" t="s">
        <v>576</v>
      </c>
      <c r="G313" s="6" t="s">
        <v>1024</v>
      </c>
      <c r="H313" s="6" t="s">
        <v>680</v>
      </c>
      <c r="I313" s="6" t="s">
        <v>97</v>
      </c>
      <c r="S313" s="26"/>
    </row>
    <row r="314" spans="1:19" ht="75">
      <c r="A314" s="6" t="s">
        <v>47</v>
      </c>
      <c r="B314" s="6" t="s">
        <v>574</v>
      </c>
      <c r="C314" s="6">
        <v>42</v>
      </c>
      <c r="D314" s="6" t="s">
        <v>22</v>
      </c>
      <c r="E314" s="6" t="s">
        <v>498</v>
      </c>
      <c r="F314" s="6" t="s">
        <v>578</v>
      </c>
      <c r="G314" s="6" t="s">
        <v>1025</v>
      </c>
      <c r="H314" s="6" t="s">
        <v>1008</v>
      </c>
      <c r="I314" s="6" t="s">
        <v>97</v>
      </c>
      <c r="S314" s="26"/>
    </row>
    <row r="315" spans="1:19" ht="75">
      <c r="A315" s="6" t="s">
        <v>47</v>
      </c>
      <c r="B315" s="6" t="s">
        <v>574</v>
      </c>
      <c r="C315" s="6">
        <v>42</v>
      </c>
      <c r="D315" s="6" t="s">
        <v>22</v>
      </c>
      <c r="E315" s="6" t="s">
        <v>498</v>
      </c>
      <c r="F315" s="6" t="s">
        <v>581</v>
      </c>
      <c r="G315" s="6" t="s">
        <v>1009</v>
      </c>
      <c r="H315" s="6" t="s">
        <v>1010</v>
      </c>
      <c r="I315" s="6" t="s">
        <v>97</v>
      </c>
      <c r="S315" s="26"/>
    </row>
    <row r="316" spans="1:19" ht="30">
      <c r="A316" s="6" t="s">
        <v>47</v>
      </c>
      <c r="B316" s="6" t="s">
        <v>574</v>
      </c>
      <c r="C316" s="6">
        <v>42</v>
      </c>
      <c r="D316" s="6" t="s">
        <v>22</v>
      </c>
      <c r="E316" s="6" t="s">
        <v>501</v>
      </c>
      <c r="G316" s="6" t="s">
        <v>697</v>
      </c>
      <c r="H316" s="6" t="s">
        <v>698</v>
      </c>
      <c r="I316" s="6" t="s">
        <v>54</v>
      </c>
      <c r="S316" s="26"/>
    </row>
    <row r="317" spans="1:19" ht="30">
      <c r="A317" s="6" t="s">
        <v>47</v>
      </c>
      <c r="B317" s="6" t="s">
        <v>574</v>
      </c>
      <c r="C317" s="6">
        <v>42</v>
      </c>
      <c r="D317" s="6" t="s">
        <v>22</v>
      </c>
      <c r="E317" s="6" t="s">
        <v>501</v>
      </c>
      <c r="F317" s="6" t="s">
        <v>570</v>
      </c>
      <c r="G317" s="9" t="s">
        <v>699</v>
      </c>
      <c r="H317" s="6" t="s">
        <v>1027</v>
      </c>
      <c r="I317" s="6" t="s">
        <v>97</v>
      </c>
      <c r="S317" s="26"/>
    </row>
    <row r="318" spans="1:19" ht="30">
      <c r="A318" s="6" t="s">
        <v>47</v>
      </c>
      <c r="B318" s="6" t="s">
        <v>574</v>
      </c>
      <c r="C318" s="6">
        <v>42</v>
      </c>
      <c r="D318" s="6" t="s">
        <v>22</v>
      </c>
      <c r="E318" s="6" t="s">
        <v>501</v>
      </c>
      <c r="F318" s="6" t="s">
        <v>574</v>
      </c>
      <c r="G318" s="6" t="s">
        <v>692</v>
      </c>
      <c r="H318" s="6" t="s">
        <v>1023</v>
      </c>
      <c r="I318" s="6" t="s">
        <v>97</v>
      </c>
      <c r="S318" s="26"/>
    </row>
    <row r="319" spans="1:19" ht="30">
      <c r="A319" s="6" t="s">
        <v>47</v>
      </c>
      <c r="B319" s="6" t="s">
        <v>574</v>
      </c>
      <c r="C319" s="6">
        <v>42</v>
      </c>
      <c r="D319" s="6" t="s">
        <v>22</v>
      </c>
      <c r="E319" s="6" t="s">
        <v>501</v>
      </c>
      <c r="F319" s="6" t="s">
        <v>576</v>
      </c>
      <c r="G319" s="6" t="s">
        <v>694</v>
      </c>
      <c r="H319" s="6" t="s">
        <v>672</v>
      </c>
      <c r="I319" s="6" t="s">
        <v>97</v>
      </c>
      <c r="S319" s="26"/>
    </row>
    <row r="320" spans="1:19" ht="75">
      <c r="A320" s="6" t="s">
        <v>47</v>
      </c>
      <c r="B320" s="6" t="s">
        <v>574</v>
      </c>
      <c r="C320" s="6">
        <v>42</v>
      </c>
      <c r="D320" s="6" t="s">
        <v>22</v>
      </c>
      <c r="E320" s="6" t="s">
        <v>501</v>
      </c>
      <c r="F320" s="6" t="s">
        <v>578</v>
      </c>
      <c r="G320" s="6" t="s">
        <v>1024</v>
      </c>
      <c r="H320" s="6" t="s">
        <v>680</v>
      </c>
      <c r="I320" s="6" t="s">
        <v>97</v>
      </c>
      <c r="S320" s="26"/>
    </row>
    <row r="321" spans="1:19" ht="75">
      <c r="A321" s="6" t="s">
        <v>47</v>
      </c>
      <c r="B321" s="6" t="s">
        <v>574</v>
      </c>
      <c r="C321" s="6">
        <v>42</v>
      </c>
      <c r="D321" s="6" t="s">
        <v>22</v>
      </c>
      <c r="E321" s="6" t="s">
        <v>501</v>
      </c>
      <c r="F321" s="6" t="s">
        <v>581</v>
      </c>
      <c r="G321" s="6" t="s">
        <v>1025</v>
      </c>
      <c r="H321" s="6" t="s">
        <v>1008</v>
      </c>
      <c r="I321" s="6" t="s">
        <v>97</v>
      </c>
      <c r="S321" s="26"/>
    </row>
    <row r="322" spans="1:19" ht="75">
      <c r="A322" s="6" t="s">
        <v>47</v>
      </c>
      <c r="B322" s="6" t="s">
        <v>574</v>
      </c>
      <c r="C322" s="6">
        <v>42</v>
      </c>
      <c r="D322" s="6" t="s">
        <v>22</v>
      </c>
      <c r="E322" s="6" t="s">
        <v>501</v>
      </c>
      <c r="F322" s="6" t="s">
        <v>584</v>
      </c>
      <c r="G322" s="6" t="s">
        <v>1009</v>
      </c>
      <c r="H322" s="6" t="s">
        <v>1010</v>
      </c>
      <c r="I322" s="6" t="s">
        <v>97</v>
      </c>
      <c r="S322" s="26"/>
    </row>
    <row r="323" spans="1:19" ht="30">
      <c r="A323" s="6" t="s">
        <v>47</v>
      </c>
      <c r="B323" s="6" t="s">
        <v>574</v>
      </c>
      <c r="C323" s="6">
        <v>42</v>
      </c>
      <c r="D323" s="6" t="s">
        <v>22</v>
      </c>
      <c r="G323" s="6" t="s">
        <v>701</v>
      </c>
      <c r="H323" s="6" t="s">
        <v>702</v>
      </c>
      <c r="I323" s="6" t="s">
        <v>54</v>
      </c>
      <c r="S323" s="26"/>
    </row>
    <row r="324" spans="1:19" ht="30">
      <c r="A324" s="6" t="s">
        <v>47</v>
      </c>
      <c r="B324" s="6" t="s">
        <v>574</v>
      </c>
      <c r="C324" s="6">
        <v>42</v>
      </c>
      <c r="D324" s="6" t="s">
        <v>22</v>
      </c>
      <c r="G324" s="6" t="s">
        <v>1030</v>
      </c>
      <c r="H324" s="6" t="s">
        <v>704</v>
      </c>
      <c r="I324" s="6" t="s">
        <v>270</v>
      </c>
      <c r="J324" s="6" t="s">
        <v>29</v>
      </c>
      <c r="K324" s="6">
        <v>15</v>
      </c>
      <c r="L324" s="6" t="s">
        <v>40</v>
      </c>
      <c r="N324" s="6" t="s">
        <v>40</v>
      </c>
      <c r="O324" s="6" t="s">
        <v>40</v>
      </c>
      <c r="P324" s="6" t="s">
        <v>29</v>
      </c>
      <c r="R324" s="6" t="s">
        <v>1049</v>
      </c>
      <c r="S324" s="26"/>
    </row>
    <row r="325" spans="1:19" ht="30">
      <c r="A325" s="6" t="s">
        <v>47</v>
      </c>
      <c r="B325" s="6" t="s">
        <v>574</v>
      </c>
      <c r="C325" s="6">
        <v>42</v>
      </c>
      <c r="D325" s="6" t="s">
        <v>22</v>
      </c>
      <c r="G325" s="6" t="s">
        <v>1032</v>
      </c>
      <c r="H325" s="6" t="s">
        <v>706</v>
      </c>
      <c r="I325" s="6" t="s">
        <v>270</v>
      </c>
      <c r="J325" s="6" t="s">
        <v>29</v>
      </c>
      <c r="K325" s="6">
        <v>15</v>
      </c>
      <c r="L325" s="6" t="s">
        <v>40</v>
      </c>
      <c r="N325" s="6" t="s">
        <v>40</v>
      </c>
      <c r="O325" s="6" t="s">
        <v>40</v>
      </c>
      <c r="P325" s="6" t="s">
        <v>29</v>
      </c>
      <c r="R325" s="6" t="s">
        <v>1049</v>
      </c>
      <c r="S325" s="26"/>
    </row>
    <row r="326" spans="1:19" ht="30">
      <c r="A326" s="6" t="s">
        <v>47</v>
      </c>
      <c r="B326" s="6" t="s">
        <v>574</v>
      </c>
      <c r="C326" s="6">
        <v>42</v>
      </c>
      <c r="D326" s="6" t="s">
        <v>51</v>
      </c>
      <c r="G326" s="6" t="s">
        <v>1050</v>
      </c>
      <c r="H326" s="6" t="s">
        <v>1050</v>
      </c>
      <c r="I326" s="6" t="s">
        <v>97</v>
      </c>
      <c r="S326" s="26"/>
    </row>
    <row r="327" spans="1:19" ht="30">
      <c r="A327" s="6" t="s">
        <v>47</v>
      </c>
      <c r="B327" s="6" t="s">
        <v>574</v>
      </c>
      <c r="C327" s="6">
        <v>42</v>
      </c>
      <c r="D327" s="6" t="s">
        <v>51</v>
      </c>
      <c r="G327" s="6" t="s">
        <v>1051</v>
      </c>
      <c r="H327" s="6" t="s">
        <v>739</v>
      </c>
      <c r="I327" s="6" t="s">
        <v>54</v>
      </c>
      <c r="R327" s="6" t="s">
        <v>1052</v>
      </c>
      <c r="S327" s="26"/>
    </row>
    <row r="328" spans="1:19" ht="90">
      <c r="A328" s="6" t="s">
        <v>47</v>
      </c>
      <c r="B328" s="6" t="s">
        <v>574</v>
      </c>
      <c r="C328" s="6">
        <v>42</v>
      </c>
      <c r="D328" s="6" t="s">
        <v>51</v>
      </c>
      <c r="E328" s="6" t="s">
        <v>22</v>
      </c>
      <c r="G328" s="6" t="s">
        <v>1035</v>
      </c>
      <c r="H328" s="6" t="s">
        <v>27</v>
      </c>
      <c r="I328" s="6" t="s">
        <v>28</v>
      </c>
      <c r="J328" s="6" t="s">
        <v>714</v>
      </c>
      <c r="K328" s="6">
        <v>128</v>
      </c>
      <c r="R328" s="6" t="s">
        <v>715</v>
      </c>
      <c r="S328" s="26"/>
    </row>
    <row r="329" spans="1:19" ht="45">
      <c r="A329" s="6" t="s">
        <v>47</v>
      </c>
      <c r="B329" s="6" t="s">
        <v>574</v>
      </c>
      <c r="C329" s="6">
        <v>42</v>
      </c>
      <c r="D329" s="6" t="s">
        <v>51</v>
      </c>
      <c r="E329" s="6" t="s">
        <v>51</v>
      </c>
      <c r="G329" s="6" t="s">
        <v>716</v>
      </c>
      <c r="H329" s="6" t="s">
        <v>49</v>
      </c>
      <c r="I329" s="6" t="s">
        <v>28</v>
      </c>
      <c r="J329" s="6" t="s">
        <v>40</v>
      </c>
      <c r="K329" s="6">
        <v>20</v>
      </c>
      <c r="M329" s="6" t="s">
        <v>28</v>
      </c>
      <c r="N329" s="6" t="s">
        <v>29</v>
      </c>
      <c r="O329" s="6" t="s">
        <v>40</v>
      </c>
      <c r="P329" s="6" t="s">
        <v>40</v>
      </c>
      <c r="Q329" s="6" t="s">
        <v>40</v>
      </c>
      <c r="R329" s="6" t="s">
        <v>50</v>
      </c>
      <c r="S329" s="26"/>
    </row>
    <row r="330" spans="1:19" ht="30.75" customHeight="1">
      <c r="A330" s="6" t="s">
        <v>47</v>
      </c>
      <c r="B330" s="6" t="s">
        <v>574</v>
      </c>
      <c r="C330" s="6">
        <v>42</v>
      </c>
      <c r="D330" s="6" t="s">
        <v>51</v>
      </c>
      <c r="E330" s="6" t="s">
        <v>60</v>
      </c>
      <c r="G330" s="6" t="s">
        <v>1036</v>
      </c>
      <c r="H330" s="6" t="s">
        <v>1037</v>
      </c>
      <c r="I330" s="6" t="s">
        <v>109</v>
      </c>
      <c r="J330" s="6" t="s">
        <v>714</v>
      </c>
      <c r="M330" s="16" t="s">
        <v>1038</v>
      </c>
      <c r="R330" s="6" t="s">
        <v>721</v>
      </c>
      <c r="S330" s="26"/>
    </row>
    <row r="331" spans="1:19" ht="106.5" customHeight="1">
      <c r="A331" s="6" t="s">
        <v>47</v>
      </c>
      <c r="B331" s="6" t="s">
        <v>574</v>
      </c>
      <c r="C331" s="6">
        <v>42</v>
      </c>
      <c r="D331" s="6" t="s">
        <v>51</v>
      </c>
      <c r="E331" s="6" t="s">
        <v>60</v>
      </c>
      <c r="G331" s="6" t="s">
        <v>356</v>
      </c>
      <c r="H331" s="6" t="s">
        <v>722</v>
      </c>
      <c r="I331" s="6" t="s">
        <v>28</v>
      </c>
      <c r="J331" s="6" t="s">
        <v>40</v>
      </c>
      <c r="K331" s="6">
        <v>256</v>
      </c>
      <c r="M331" s="16"/>
      <c r="R331" s="6" t="s">
        <v>723</v>
      </c>
      <c r="S331" s="26"/>
    </row>
    <row r="332" spans="1:19" ht="30">
      <c r="A332" s="6" t="s">
        <v>47</v>
      </c>
      <c r="B332" s="6" t="s">
        <v>574</v>
      </c>
      <c r="C332" s="6">
        <v>42</v>
      </c>
      <c r="D332" s="6" t="s">
        <v>51</v>
      </c>
      <c r="E332" s="6" t="s">
        <v>140</v>
      </c>
      <c r="G332" s="6" t="s">
        <v>1040</v>
      </c>
      <c r="H332" s="6" t="s">
        <v>725</v>
      </c>
      <c r="I332" s="6" t="s">
        <v>270</v>
      </c>
      <c r="J332" s="6" t="s">
        <v>40</v>
      </c>
      <c r="K332" s="6">
        <v>16</v>
      </c>
      <c r="L332" s="7" t="s">
        <v>40</v>
      </c>
      <c r="M332" s="6" t="s">
        <v>726</v>
      </c>
      <c r="O332" s="6" t="s">
        <v>29</v>
      </c>
      <c r="P332" s="16" t="s">
        <v>29</v>
      </c>
      <c r="R332" s="6" t="s">
        <v>727</v>
      </c>
      <c r="S332" s="26"/>
    </row>
    <row r="333" spans="1:19" ht="30.75" customHeight="1">
      <c r="A333" s="6" t="s">
        <v>47</v>
      </c>
      <c r="B333" s="6" t="s">
        <v>574</v>
      </c>
      <c r="C333" s="6">
        <v>42</v>
      </c>
      <c r="D333" s="6" t="s">
        <v>51</v>
      </c>
      <c r="E333" s="6" t="s">
        <v>159</v>
      </c>
      <c r="G333" s="6" t="s">
        <v>1041</v>
      </c>
      <c r="H333" s="6" t="s">
        <v>729</v>
      </c>
      <c r="I333" s="6" t="s">
        <v>270</v>
      </c>
      <c r="J333" s="6" t="s">
        <v>40</v>
      </c>
      <c r="K333" s="6">
        <v>15</v>
      </c>
      <c r="L333" s="6" t="s">
        <v>40</v>
      </c>
      <c r="M333" s="16"/>
      <c r="N333" s="6" t="s">
        <v>29</v>
      </c>
      <c r="O333" s="6" t="s">
        <v>40</v>
      </c>
      <c r="P333" s="6" t="s">
        <v>29</v>
      </c>
      <c r="R333" s="6" t="s">
        <v>730</v>
      </c>
      <c r="S333" s="26"/>
    </row>
    <row r="334" spans="1:19" ht="30">
      <c r="A334" s="6" t="s">
        <v>47</v>
      </c>
      <c r="B334" s="6" t="s">
        <v>574</v>
      </c>
      <c r="C334" s="6">
        <v>42</v>
      </c>
      <c r="D334" s="6" t="s">
        <v>51</v>
      </c>
      <c r="E334" s="6" t="s">
        <v>162</v>
      </c>
      <c r="G334" s="6" t="s">
        <v>1042</v>
      </c>
      <c r="H334" s="6" t="s">
        <v>732</v>
      </c>
      <c r="I334" s="6" t="s">
        <v>28</v>
      </c>
      <c r="J334" s="6" t="s">
        <v>40</v>
      </c>
      <c r="K334" s="6">
        <v>128</v>
      </c>
      <c r="R334" s="6" t="s">
        <v>75</v>
      </c>
      <c r="S334" s="26"/>
    </row>
    <row r="335" spans="1:19" ht="45">
      <c r="A335" s="6" t="s">
        <v>47</v>
      </c>
      <c r="B335" s="6" t="s">
        <v>574</v>
      </c>
      <c r="C335" s="6">
        <v>42</v>
      </c>
      <c r="D335" s="6" t="s">
        <v>51</v>
      </c>
      <c r="E335" s="6" t="s">
        <v>167</v>
      </c>
      <c r="G335" s="6" t="s">
        <v>733</v>
      </c>
      <c r="H335" s="6" t="s">
        <v>1043</v>
      </c>
      <c r="I335" s="6" t="s">
        <v>28</v>
      </c>
      <c r="J335" s="6" t="s">
        <v>40</v>
      </c>
      <c r="K335" s="6">
        <v>20</v>
      </c>
      <c r="M335" s="6" t="s">
        <v>28</v>
      </c>
      <c r="N335" s="6" t="s">
        <v>29</v>
      </c>
      <c r="O335" s="6" t="s">
        <v>40</v>
      </c>
      <c r="P335" s="6" t="s">
        <v>40</v>
      </c>
      <c r="Q335" s="6" t="s">
        <v>40</v>
      </c>
      <c r="R335" s="6" t="s">
        <v>50</v>
      </c>
      <c r="S335" s="26"/>
    </row>
    <row r="336" spans="1:19" ht="180">
      <c r="A336" s="6" t="s">
        <v>47</v>
      </c>
      <c r="B336" s="6" t="s">
        <v>574</v>
      </c>
      <c r="C336" s="6">
        <v>43</v>
      </c>
      <c r="G336" s="6" t="s">
        <v>1053</v>
      </c>
      <c r="H336" s="6" t="s">
        <v>736</v>
      </c>
      <c r="I336" s="6" t="s">
        <v>97</v>
      </c>
      <c r="J336" s="6" t="s">
        <v>40</v>
      </c>
      <c r="R336" s="6" t="s">
        <v>1054</v>
      </c>
      <c r="S336" s="26"/>
    </row>
    <row r="337" spans="1:19" ht="60">
      <c r="A337" s="6" t="s">
        <v>47</v>
      </c>
      <c r="B337" s="6" t="s">
        <v>574</v>
      </c>
      <c r="C337" s="6">
        <v>43</v>
      </c>
      <c r="D337" s="6" t="s">
        <v>22</v>
      </c>
      <c r="G337" s="6" t="s">
        <v>668</v>
      </c>
      <c r="H337" s="6" t="s">
        <v>669</v>
      </c>
      <c r="I337" s="6" t="s">
        <v>148</v>
      </c>
      <c r="J337" s="6" t="s">
        <v>40</v>
      </c>
      <c r="K337" s="6">
        <v>1</v>
      </c>
      <c r="M337" s="6" t="s">
        <v>149</v>
      </c>
      <c r="S337" s="26"/>
    </row>
    <row r="338" spans="1:19" ht="90">
      <c r="A338" s="6" t="s">
        <v>47</v>
      </c>
      <c r="B338" s="6" t="s">
        <v>574</v>
      </c>
      <c r="C338" s="6">
        <v>43</v>
      </c>
      <c r="D338" s="6" t="s">
        <v>179</v>
      </c>
      <c r="E338" s="6" t="s">
        <v>22</v>
      </c>
      <c r="G338" s="6" t="s">
        <v>1035</v>
      </c>
      <c r="H338" s="6" t="s">
        <v>27</v>
      </c>
      <c r="I338" s="6" t="s">
        <v>28</v>
      </c>
      <c r="J338" s="6" t="s">
        <v>714</v>
      </c>
      <c r="K338" s="6">
        <v>128</v>
      </c>
      <c r="R338" s="6" t="s">
        <v>715</v>
      </c>
      <c r="S338" s="26"/>
    </row>
    <row r="339" spans="1:19" ht="45">
      <c r="A339" s="6" t="s">
        <v>47</v>
      </c>
      <c r="B339" s="6" t="s">
        <v>574</v>
      </c>
      <c r="C339" s="6">
        <v>43</v>
      </c>
      <c r="D339" s="6" t="s">
        <v>179</v>
      </c>
      <c r="E339" s="6" t="s">
        <v>51</v>
      </c>
      <c r="G339" s="6" t="s">
        <v>716</v>
      </c>
      <c r="H339" s="6" t="s">
        <v>49</v>
      </c>
      <c r="I339" s="6" t="s">
        <v>28</v>
      </c>
      <c r="J339" s="6" t="s">
        <v>40</v>
      </c>
      <c r="K339" s="6">
        <v>20</v>
      </c>
      <c r="M339" s="6" t="s">
        <v>28</v>
      </c>
      <c r="N339" s="6" t="s">
        <v>29</v>
      </c>
      <c r="O339" s="6" t="s">
        <v>40</v>
      </c>
      <c r="P339" s="6" t="s">
        <v>40</v>
      </c>
      <c r="Q339" s="6" t="s">
        <v>40</v>
      </c>
      <c r="R339" s="6" t="s">
        <v>50</v>
      </c>
      <c r="S339" s="26"/>
    </row>
    <row r="340" spans="1:19" ht="90">
      <c r="A340" s="6" t="s">
        <v>47</v>
      </c>
      <c r="B340" s="6" t="s">
        <v>574</v>
      </c>
      <c r="C340" s="6">
        <v>43</v>
      </c>
      <c r="D340" s="6" t="s">
        <v>179</v>
      </c>
      <c r="E340" s="6" t="s">
        <v>60</v>
      </c>
      <c r="G340" s="6" t="s">
        <v>1036</v>
      </c>
      <c r="H340" s="6" t="s">
        <v>1037</v>
      </c>
      <c r="I340" s="6" t="s">
        <v>109</v>
      </c>
      <c r="J340" s="6" t="s">
        <v>714</v>
      </c>
      <c r="M340" s="51" t="s">
        <v>1038</v>
      </c>
      <c r="R340" s="6" t="s">
        <v>721</v>
      </c>
      <c r="S340" s="26"/>
    </row>
    <row r="341" spans="1:19" ht="105">
      <c r="A341" s="6" t="s">
        <v>47</v>
      </c>
      <c r="B341" s="6" t="s">
        <v>574</v>
      </c>
      <c r="C341" s="6">
        <v>43</v>
      </c>
      <c r="D341" s="6" t="s">
        <v>179</v>
      </c>
      <c r="E341" s="6" t="s">
        <v>60</v>
      </c>
      <c r="G341" s="6" t="s">
        <v>356</v>
      </c>
      <c r="H341" s="6" t="s">
        <v>722</v>
      </c>
      <c r="I341" s="6" t="s">
        <v>28</v>
      </c>
      <c r="J341" s="6" t="s">
        <v>40</v>
      </c>
      <c r="K341" s="6">
        <v>256</v>
      </c>
      <c r="M341" s="51"/>
      <c r="R341" s="6" t="s">
        <v>1039</v>
      </c>
      <c r="S341" s="26"/>
    </row>
    <row r="342" spans="1:19" ht="30">
      <c r="A342" s="6" t="s">
        <v>47</v>
      </c>
      <c r="B342" s="6" t="s">
        <v>574</v>
      </c>
      <c r="C342" s="6">
        <v>43</v>
      </c>
      <c r="D342" s="6" t="s">
        <v>179</v>
      </c>
      <c r="E342" s="6" t="s">
        <v>140</v>
      </c>
      <c r="G342" s="6" t="s">
        <v>740</v>
      </c>
      <c r="H342" s="6" t="s">
        <v>1055</v>
      </c>
      <c r="I342" s="6" t="s">
        <v>270</v>
      </c>
      <c r="J342" s="6" t="s">
        <v>40</v>
      </c>
      <c r="K342" s="6">
        <v>16</v>
      </c>
      <c r="L342" s="6" t="s">
        <v>40</v>
      </c>
      <c r="M342" s="51"/>
      <c r="O342" s="6" t="s">
        <v>29</v>
      </c>
      <c r="P342" s="16" t="s">
        <v>29</v>
      </c>
      <c r="R342" s="6" t="s">
        <v>727</v>
      </c>
      <c r="S342" s="26"/>
    </row>
    <row r="343" spans="1:19" ht="30">
      <c r="A343" s="6" t="s">
        <v>47</v>
      </c>
      <c r="B343" s="6" t="s">
        <v>574</v>
      </c>
      <c r="C343" s="6">
        <v>43</v>
      </c>
      <c r="D343" s="6" t="s">
        <v>179</v>
      </c>
      <c r="E343" s="6" t="s">
        <v>159</v>
      </c>
      <c r="G343" s="6" t="s">
        <v>743</v>
      </c>
      <c r="H343" s="6" t="s">
        <v>744</v>
      </c>
      <c r="I343" s="6" t="s">
        <v>270</v>
      </c>
      <c r="J343" s="6" t="s">
        <v>40</v>
      </c>
      <c r="K343" s="6">
        <v>16</v>
      </c>
      <c r="L343" s="6" t="s">
        <v>40</v>
      </c>
      <c r="M343" s="51"/>
      <c r="O343" s="6" t="s">
        <v>40</v>
      </c>
      <c r="P343" s="6" t="s">
        <v>29</v>
      </c>
      <c r="R343" s="6" t="s">
        <v>730</v>
      </c>
      <c r="S343" s="26"/>
    </row>
    <row r="344" spans="1:19" ht="30">
      <c r="A344" s="6" t="s">
        <v>47</v>
      </c>
      <c r="B344" s="6" t="s">
        <v>574</v>
      </c>
      <c r="C344" s="6">
        <v>43</v>
      </c>
      <c r="D344" s="6" t="s">
        <v>179</v>
      </c>
      <c r="E344" s="6" t="s">
        <v>162</v>
      </c>
      <c r="G344" s="6" t="s">
        <v>1042</v>
      </c>
      <c r="H344" s="6" t="s">
        <v>732</v>
      </c>
      <c r="I344" s="6" t="s">
        <v>28</v>
      </c>
      <c r="J344" s="6" t="s">
        <v>40</v>
      </c>
      <c r="K344" s="6">
        <v>128</v>
      </c>
      <c r="R344" s="6" t="s">
        <v>75</v>
      </c>
      <c r="S344" s="26"/>
    </row>
    <row r="345" spans="1:19" ht="45">
      <c r="A345" s="6" t="s">
        <v>47</v>
      </c>
      <c r="B345" s="6" t="s">
        <v>574</v>
      </c>
      <c r="C345" s="6">
        <v>43</v>
      </c>
      <c r="D345" s="6" t="s">
        <v>179</v>
      </c>
      <c r="E345" s="6" t="s">
        <v>167</v>
      </c>
      <c r="G345" s="6" t="s">
        <v>733</v>
      </c>
      <c r="H345" s="6" t="s">
        <v>1043</v>
      </c>
      <c r="I345" s="6" t="s">
        <v>28</v>
      </c>
      <c r="J345" s="6" t="s">
        <v>40</v>
      </c>
      <c r="K345" s="6">
        <v>20</v>
      </c>
      <c r="M345" s="6" t="s">
        <v>28</v>
      </c>
      <c r="N345" s="6" t="s">
        <v>29</v>
      </c>
      <c r="O345" s="6" t="s">
        <v>40</v>
      </c>
      <c r="P345" s="6" t="s">
        <v>40</v>
      </c>
      <c r="Q345" s="6" t="s">
        <v>40</v>
      </c>
      <c r="R345" s="6" t="s">
        <v>50</v>
      </c>
      <c r="S345" s="26"/>
    </row>
    <row r="346" spans="1:19" ht="30">
      <c r="A346" s="6" t="s">
        <v>47</v>
      </c>
      <c r="B346" s="6" t="s">
        <v>574</v>
      </c>
      <c r="C346" s="6">
        <v>43</v>
      </c>
      <c r="D346" s="6" t="s">
        <v>22</v>
      </c>
      <c r="E346" s="6" t="s">
        <v>182</v>
      </c>
      <c r="G346" s="6" t="s">
        <v>671</v>
      </c>
      <c r="H346" s="6" t="s">
        <v>1056</v>
      </c>
      <c r="I346" s="6" t="s">
        <v>54</v>
      </c>
      <c r="S346" s="26"/>
    </row>
    <row r="347" spans="1:19" ht="45">
      <c r="A347" s="6" t="s">
        <v>47</v>
      </c>
      <c r="B347" s="6" t="s">
        <v>574</v>
      </c>
      <c r="C347" s="6">
        <v>43</v>
      </c>
      <c r="D347" s="6" t="s">
        <v>22</v>
      </c>
      <c r="E347" s="6" t="s">
        <v>185</v>
      </c>
      <c r="G347" s="6" t="s">
        <v>1044</v>
      </c>
      <c r="H347" s="6" t="s">
        <v>1003</v>
      </c>
      <c r="I347" s="6" t="s">
        <v>54</v>
      </c>
      <c r="S347" s="26"/>
    </row>
    <row r="348" spans="1:19" ht="60">
      <c r="A348" s="6" t="s">
        <v>47</v>
      </c>
      <c r="B348" s="6" t="s">
        <v>574</v>
      </c>
      <c r="C348" s="6">
        <v>43</v>
      </c>
      <c r="D348" s="6" t="s">
        <v>22</v>
      </c>
      <c r="E348" s="6" t="s">
        <v>185</v>
      </c>
      <c r="G348" s="6" t="s">
        <v>668</v>
      </c>
      <c r="H348" s="6" t="s">
        <v>1045</v>
      </c>
      <c r="I348" s="6" t="s">
        <v>148</v>
      </c>
      <c r="J348" s="6" t="s">
        <v>40</v>
      </c>
      <c r="S348" s="26"/>
    </row>
    <row r="349" spans="1:19" ht="60">
      <c r="A349" s="6" t="s">
        <v>47</v>
      </c>
      <c r="B349" s="6" t="s">
        <v>574</v>
      </c>
      <c r="C349" s="6">
        <v>43</v>
      </c>
      <c r="D349" s="6" t="s">
        <v>22</v>
      </c>
      <c r="E349" s="6" t="s">
        <v>185</v>
      </c>
      <c r="F349" s="6" t="s">
        <v>570</v>
      </c>
      <c r="G349" s="6" t="s">
        <v>1046</v>
      </c>
      <c r="H349" s="6" t="s">
        <v>676</v>
      </c>
      <c r="I349" s="6" t="s">
        <v>97</v>
      </c>
      <c r="S349" s="26"/>
    </row>
    <row r="350" spans="1:19" ht="60">
      <c r="A350" s="6" t="s">
        <v>47</v>
      </c>
      <c r="B350" s="6" t="s">
        <v>574</v>
      </c>
      <c r="C350" s="6">
        <v>43</v>
      </c>
      <c r="D350" s="6" t="s">
        <v>22</v>
      </c>
      <c r="E350" s="6" t="s">
        <v>185</v>
      </c>
      <c r="F350" s="6" t="s">
        <v>574</v>
      </c>
      <c r="G350" s="6" t="s">
        <v>1047</v>
      </c>
      <c r="H350" s="6" t="s">
        <v>678</v>
      </c>
      <c r="I350" s="6" t="s">
        <v>97</v>
      </c>
      <c r="S350" s="26"/>
    </row>
    <row r="351" spans="1:19" ht="45">
      <c r="A351" s="6" t="s">
        <v>47</v>
      </c>
      <c r="B351" s="6" t="s">
        <v>574</v>
      </c>
      <c r="C351" s="6">
        <v>43</v>
      </c>
      <c r="D351" s="6" t="s">
        <v>22</v>
      </c>
      <c r="E351" s="6" t="s">
        <v>185</v>
      </c>
      <c r="F351" s="6" t="s">
        <v>576</v>
      </c>
      <c r="G351" s="6" t="s">
        <v>1018</v>
      </c>
      <c r="H351" s="6" t="s">
        <v>680</v>
      </c>
      <c r="I351" s="6" t="s">
        <v>97</v>
      </c>
      <c r="S351" s="26"/>
    </row>
    <row r="352" spans="1:19" ht="45">
      <c r="A352" s="6" t="s">
        <v>47</v>
      </c>
      <c r="B352" s="6" t="s">
        <v>574</v>
      </c>
      <c r="C352" s="6">
        <v>43</v>
      </c>
      <c r="D352" s="6" t="s">
        <v>22</v>
      </c>
      <c r="E352" s="6" t="s">
        <v>185</v>
      </c>
      <c r="F352" s="6" t="s">
        <v>578</v>
      </c>
      <c r="G352" s="6" t="s">
        <v>1019</v>
      </c>
      <c r="H352" s="6" t="s">
        <v>1008</v>
      </c>
      <c r="I352" s="6" t="s">
        <v>97</v>
      </c>
      <c r="S352" s="26"/>
    </row>
    <row r="353" spans="1:19" ht="60">
      <c r="A353" s="6" t="s">
        <v>47</v>
      </c>
      <c r="B353" s="6" t="s">
        <v>574</v>
      </c>
      <c r="C353" s="6">
        <v>43</v>
      </c>
      <c r="D353" s="6" t="s">
        <v>22</v>
      </c>
      <c r="E353" s="6" t="s">
        <v>185</v>
      </c>
      <c r="F353" s="6" t="s">
        <v>581</v>
      </c>
      <c r="G353" s="6" t="s">
        <v>1020</v>
      </c>
      <c r="H353" s="6" t="s">
        <v>1010</v>
      </c>
      <c r="I353" s="6" t="s">
        <v>97</v>
      </c>
      <c r="S353" s="26"/>
    </row>
    <row r="354" spans="1:19" ht="30">
      <c r="A354" s="6" t="s">
        <v>47</v>
      </c>
      <c r="B354" s="6" t="s">
        <v>574</v>
      </c>
      <c r="C354" s="6">
        <v>43</v>
      </c>
      <c r="D354" s="6" t="s">
        <v>22</v>
      </c>
      <c r="E354" s="6" t="s">
        <v>255</v>
      </c>
      <c r="G354" s="6" t="s">
        <v>1048</v>
      </c>
      <c r="H354" s="6" t="s">
        <v>682</v>
      </c>
      <c r="I354" s="6" t="s">
        <v>54</v>
      </c>
      <c r="S354" s="26"/>
    </row>
    <row r="355" spans="1:19" ht="30">
      <c r="A355" s="6" t="s">
        <v>47</v>
      </c>
      <c r="B355" s="6" t="s">
        <v>574</v>
      </c>
      <c r="C355" s="6">
        <v>43</v>
      </c>
      <c r="D355" s="6" t="s">
        <v>22</v>
      </c>
      <c r="E355" s="6" t="s">
        <v>255</v>
      </c>
      <c r="F355" s="6" t="s">
        <v>570</v>
      </c>
      <c r="G355" s="6" t="s">
        <v>688</v>
      </c>
      <c r="H355" s="6" t="s">
        <v>672</v>
      </c>
      <c r="I355" s="6" t="s">
        <v>97</v>
      </c>
      <c r="S355" s="26"/>
    </row>
    <row r="356" spans="1:19" ht="45">
      <c r="A356" s="6" t="s">
        <v>47</v>
      </c>
      <c r="B356" s="6" t="s">
        <v>574</v>
      </c>
      <c r="C356" s="6">
        <v>43</v>
      </c>
      <c r="D356" s="6" t="s">
        <v>22</v>
      </c>
      <c r="E356" s="6" t="s">
        <v>255</v>
      </c>
      <c r="F356" s="6" t="s">
        <v>574</v>
      </c>
      <c r="G356" s="6" t="s">
        <v>1018</v>
      </c>
      <c r="H356" s="6" t="s">
        <v>680</v>
      </c>
      <c r="I356" s="6" t="s">
        <v>97</v>
      </c>
      <c r="S356" s="26"/>
    </row>
    <row r="357" spans="1:19" ht="45">
      <c r="A357" s="6" t="s">
        <v>47</v>
      </c>
      <c r="B357" s="6" t="s">
        <v>574</v>
      </c>
      <c r="C357" s="6">
        <v>43</v>
      </c>
      <c r="D357" s="6" t="s">
        <v>22</v>
      </c>
      <c r="E357" s="6" t="s">
        <v>255</v>
      </c>
      <c r="F357" s="6" t="s">
        <v>576</v>
      </c>
      <c r="G357" s="6" t="s">
        <v>1019</v>
      </c>
      <c r="H357" s="6" t="s">
        <v>1008</v>
      </c>
      <c r="I357" s="6" t="s">
        <v>97</v>
      </c>
      <c r="S357" s="26"/>
    </row>
    <row r="358" spans="1:19" ht="60">
      <c r="A358" s="6" t="s">
        <v>47</v>
      </c>
      <c r="B358" s="6" t="s">
        <v>574</v>
      </c>
      <c r="C358" s="6">
        <v>43</v>
      </c>
      <c r="D358" s="6" t="s">
        <v>22</v>
      </c>
      <c r="E358" s="6" t="s">
        <v>255</v>
      </c>
      <c r="F358" s="6" t="s">
        <v>578</v>
      </c>
      <c r="G358" s="6" t="s">
        <v>1020</v>
      </c>
      <c r="H358" s="6" t="s">
        <v>1010</v>
      </c>
      <c r="I358" s="6" t="s">
        <v>97</v>
      </c>
      <c r="S358" s="26"/>
    </row>
    <row r="359" spans="1:19" ht="30">
      <c r="A359" s="6" t="s">
        <v>47</v>
      </c>
      <c r="B359" s="6" t="s">
        <v>574</v>
      </c>
      <c r="C359" s="6">
        <v>43</v>
      </c>
      <c r="D359" s="6" t="s">
        <v>22</v>
      </c>
      <c r="E359" s="6" t="s">
        <v>495</v>
      </c>
      <c r="G359" s="6" t="s">
        <v>686</v>
      </c>
      <c r="H359" s="6" t="s">
        <v>687</v>
      </c>
      <c r="I359" s="6" t="s">
        <v>54</v>
      </c>
      <c r="S359" s="26"/>
    </row>
    <row r="360" spans="1:19" ht="30">
      <c r="A360" s="6" t="s">
        <v>47</v>
      </c>
      <c r="B360" s="6" t="s">
        <v>574</v>
      </c>
      <c r="C360" s="6">
        <v>43</v>
      </c>
      <c r="D360" s="6" t="s">
        <v>22</v>
      </c>
      <c r="E360" s="6" t="s">
        <v>495</v>
      </c>
      <c r="F360" s="6" t="s">
        <v>570</v>
      </c>
      <c r="G360" s="6" t="s">
        <v>688</v>
      </c>
      <c r="H360" s="6" t="s">
        <v>672</v>
      </c>
      <c r="I360" s="6" t="s">
        <v>97</v>
      </c>
      <c r="S360" s="26"/>
    </row>
    <row r="361" spans="1:19" ht="45">
      <c r="A361" s="6" t="s">
        <v>47</v>
      </c>
      <c r="B361" s="6" t="s">
        <v>574</v>
      </c>
      <c r="C361" s="6">
        <v>43</v>
      </c>
      <c r="D361" s="6" t="s">
        <v>22</v>
      </c>
      <c r="E361" s="6" t="s">
        <v>495</v>
      </c>
      <c r="F361" s="6" t="s">
        <v>574</v>
      </c>
      <c r="G361" s="6" t="s">
        <v>1018</v>
      </c>
      <c r="H361" s="6" t="s">
        <v>680</v>
      </c>
      <c r="I361" s="6" t="s">
        <v>97</v>
      </c>
      <c r="S361" s="26"/>
    </row>
    <row r="362" spans="1:19" ht="45">
      <c r="A362" s="6" t="s">
        <v>47</v>
      </c>
      <c r="B362" s="6" t="s">
        <v>574</v>
      </c>
      <c r="C362" s="6">
        <v>43</v>
      </c>
      <c r="D362" s="6" t="s">
        <v>22</v>
      </c>
      <c r="E362" s="6" t="s">
        <v>495</v>
      </c>
      <c r="F362" s="6" t="s">
        <v>576</v>
      </c>
      <c r="G362" s="6" t="s">
        <v>1019</v>
      </c>
      <c r="H362" s="6" t="s">
        <v>1008</v>
      </c>
      <c r="I362" s="6" t="s">
        <v>97</v>
      </c>
      <c r="S362" s="26"/>
    </row>
    <row r="363" spans="1:19" ht="60">
      <c r="A363" s="6" t="s">
        <v>47</v>
      </c>
      <c r="B363" s="6" t="s">
        <v>574</v>
      </c>
      <c r="C363" s="6">
        <v>43</v>
      </c>
      <c r="D363" s="6" t="s">
        <v>22</v>
      </c>
      <c r="E363" s="6" t="s">
        <v>495</v>
      </c>
      <c r="F363" s="6" t="s">
        <v>578</v>
      </c>
      <c r="G363" s="6" t="s">
        <v>1020</v>
      </c>
      <c r="H363" s="6" t="s">
        <v>1010</v>
      </c>
      <c r="I363" s="6" t="s">
        <v>97</v>
      </c>
      <c r="S363" s="26"/>
    </row>
    <row r="364" spans="1:19" ht="30">
      <c r="A364" s="6" t="s">
        <v>47</v>
      </c>
      <c r="B364" s="6" t="s">
        <v>574</v>
      </c>
      <c r="C364" s="6">
        <v>43</v>
      </c>
      <c r="D364" s="6" t="s">
        <v>22</v>
      </c>
      <c r="E364" s="6" t="s">
        <v>498</v>
      </c>
      <c r="G364" s="6" t="s">
        <v>690</v>
      </c>
      <c r="H364" s="6" t="s">
        <v>691</v>
      </c>
      <c r="I364" s="6" t="s">
        <v>54</v>
      </c>
      <c r="S364" s="26"/>
    </row>
    <row r="365" spans="1:19" ht="30">
      <c r="A365" s="6" t="s">
        <v>47</v>
      </c>
      <c r="B365" s="6" t="s">
        <v>574</v>
      </c>
      <c r="C365" s="6">
        <v>43</v>
      </c>
      <c r="D365" s="6" t="s">
        <v>22</v>
      </c>
      <c r="E365" s="6" t="s">
        <v>498</v>
      </c>
      <c r="F365" s="6" t="s">
        <v>570</v>
      </c>
      <c r="G365" s="6" t="s">
        <v>692</v>
      </c>
      <c r="H365" s="6" t="s">
        <v>1023</v>
      </c>
      <c r="I365" s="6" t="s">
        <v>97</v>
      </c>
      <c r="S365" s="26"/>
    </row>
    <row r="366" spans="1:19" ht="30">
      <c r="A366" s="6" t="s">
        <v>47</v>
      </c>
      <c r="B366" s="6" t="s">
        <v>574</v>
      </c>
      <c r="C366" s="6">
        <v>43</v>
      </c>
      <c r="D366" s="6" t="s">
        <v>22</v>
      </c>
      <c r="E366" s="6" t="s">
        <v>498</v>
      </c>
      <c r="F366" s="6" t="s">
        <v>574</v>
      </c>
      <c r="G366" s="6" t="s">
        <v>694</v>
      </c>
      <c r="H366" s="6" t="s">
        <v>672</v>
      </c>
      <c r="I366" s="6" t="s">
        <v>97</v>
      </c>
      <c r="S366" s="26"/>
    </row>
    <row r="367" spans="1:19" ht="75">
      <c r="A367" s="6" t="s">
        <v>47</v>
      </c>
      <c r="B367" s="6" t="s">
        <v>574</v>
      </c>
      <c r="C367" s="6">
        <v>43</v>
      </c>
      <c r="D367" s="6" t="s">
        <v>22</v>
      </c>
      <c r="E367" s="6" t="s">
        <v>498</v>
      </c>
      <c r="F367" s="6" t="s">
        <v>576</v>
      </c>
      <c r="G367" s="6" t="s">
        <v>1024</v>
      </c>
      <c r="H367" s="6" t="s">
        <v>680</v>
      </c>
      <c r="I367" s="6" t="s">
        <v>97</v>
      </c>
      <c r="S367" s="26"/>
    </row>
    <row r="368" spans="1:19" ht="75">
      <c r="A368" s="6" t="s">
        <v>47</v>
      </c>
      <c r="B368" s="6" t="s">
        <v>574</v>
      </c>
      <c r="C368" s="6">
        <v>43</v>
      </c>
      <c r="D368" s="6" t="s">
        <v>22</v>
      </c>
      <c r="E368" s="6" t="s">
        <v>498</v>
      </c>
      <c r="F368" s="6" t="s">
        <v>578</v>
      </c>
      <c r="G368" s="6" t="s">
        <v>1025</v>
      </c>
      <c r="H368" s="6" t="s">
        <v>1008</v>
      </c>
      <c r="I368" s="6" t="s">
        <v>97</v>
      </c>
      <c r="S368" s="26"/>
    </row>
    <row r="369" spans="1:19" ht="75">
      <c r="A369" s="6" t="s">
        <v>47</v>
      </c>
      <c r="B369" s="6" t="s">
        <v>574</v>
      </c>
      <c r="C369" s="6">
        <v>43</v>
      </c>
      <c r="D369" s="6" t="s">
        <v>22</v>
      </c>
      <c r="E369" s="6" t="s">
        <v>498</v>
      </c>
      <c r="F369" s="6" t="s">
        <v>581</v>
      </c>
      <c r="G369" s="6" t="s">
        <v>1009</v>
      </c>
      <c r="H369" s="6" t="s">
        <v>1010</v>
      </c>
      <c r="I369" s="6" t="s">
        <v>97</v>
      </c>
      <c r="S369" s="26"/>
    </row>
    <row r="370" spans="1:19" ht="30">
      <c r="A370" s="6" t="s">
        <v>47</v>
      </c>
      <c r="B370" s="6" t="s">
        <v>574</v>
      </c>
      <c r="C370" s="6">
        <v>43</v>
      </c>
      <c r="D370" s="6" t="s">
        <v>22</v>
      </c>
      <c r="E370" s="6" t="s">
        <v>501</v>
      </c>
      <c r="G370" s="6" t="s">
        <v>697</v>
      </c>
      <c r="H370" s="6" t="s">
        <v>698</v>
      </c>
      <c r="I370" s="6" t="s">
        <v>54</v>
      </c>
      <c r="S370" s="26"/>
    </row>
    <row r="371" spans="1:19" ht="30">
      <c r="A371" s="6" t="s">
        <v>47</v>
      </c>
      <c r="B371" s="6" t="s">
        <v>574</v>
      </c>
      <c r="C371" s="6">
        <v>43</v>
      </c>
      <c r="D371" s="6" t="s">
        <v>22</v>
      </c>
      <c r="E371" s="6" t="s">
        <v>501</v>
      </c>
      <c r="F371" s="6" t="s">
        <v>570</v>
      </c>
      <c r="G371" s="9" t="s">
        <v>699</v>
      </c>
      <c r="H371" s="6" t="s">
        <v>1027</v>
      </c>
      <c r="I371" s="6" t="s">
        <v>97</v>
      </c>
      <c r="S371" s="26"/>
    </row>
    <row r="372" spans="1:19" ht="30">
      <c r="A372" s="6" t="s">
        <v>47</v>
      </c>
      <c r="B372" s="6" t="s">
        <v>574</v>
      </c>
      <c r="C372" s="6">
        <v>43</v>
      </c>
      <c r="D372" s="6" t="s">
        <v>22</v>
      </c>
      <c r="E372" s="6" t="s">
        <v>501</v>
      </c>
      <c r="F372" s="6" t="s">
        <v>574</v>
      </c>
      <c r="G372" s="6" t="s">
        <v>692</v>
      </c>
      <c r="H372" s="6" t="s">
        <v>1023</v>
      </c>
      <c r="I372" s="6" t="s">
        <v>97</v>
      </c>
      <c r="S372" s="26"/>
    </row>
    <row r="373" spans="1:19" ht="30">
      <c r="A373" s="6" t="s">
        <v>47</v>
      </c>
      <c r="B373" s="6" t="s">
        <v>574</v>
      </c>
      <c r="C373" s="6">
        <v>43</v>
      </c>
      <c r="D373" s="6" t="s">
        <v>22</v>
      </c>
      <c r="E373" s="6" t="s">
        <v>501</v>
      </c>
      <c r="F373" s="6" t="s">
        <v>576</v>
      </c>
      <c r="G373" s="6" t="s">
        <v>694</v>
      </c>
      <c r="H373" s="6" t="s">
        <v>672</v>
      </c>
      <c r="I373" s="6" t="s">
        <v>97</v>
      </c>
      <c r="S373" s="26"/>
    </row>
    <row r="374" spans="1:19" ht="75">
      <c r="A374" s="6" t="s">
        <v>47</v>
      </c>
      <c r="B374" s="6" t="s">
        <v>574</v>
      </c>
      <c r="C374" s="6">
        <v>43</v>
      </c>
      <c r="D374" s="6" t="s">
        <v>22</v>
      </c>
      <c r="E374" s="6" t="s">
        <v>501</v>
      </c>
      <c r="F374" s="6" t="s">
        <v>578</v>
      </c>
      <c r="G374" s="6" t="s">
        <v>1024</v>
      </c>
      <c r="H374" s="6" t="s">
        <v>680</v>
      </c>
      <c r="I374" s="6" t="s">
        <v>97</v>
      </c>
      <c r="S374" s="26"/>
    </row>
    <row r="375" spans="1:19" ht="75">
      <c r="A375" s="6" t="s">
        <v>47</v>
      </c>
      <c r="B375" s="6" t="s">
        <v>574</v>
      </c>
      <c r="C375" s="6">
        <v>43</v>
      </c>
      <c r="D375" s="6" t="s">
        <v>22</v>
      </c>
      <c r="E375" s="6" t="s">
        <v>501</v>
      </c>
      <c r="F375" s="6" t="s">
        <v>581</v>
      </c>
      <c r="G375" s="6" t="s">
        <v>1025</v>
      </c>
      <c r="H375" s="6" t="s">
        <v>1008</v>
      </c>
      <c r="I375" s="6" t="s">
        <v>97</v>
      </c>
      <c r="S375" s="26"/>
    </row>
    <row r="376" spans="1:19" ht="75">
      <c r="A376" s="6" t="s">
        <v>47</v>
      </c>
      <c r="B376" s="6" t="s">
        <v>574</v>
      </c>
      <c r="C376" s="6">
        <v>43</v>
      </c>
      <c r="D376" s="6" t="s">
        <v>22</v>
      </c>
      <c r="E376" s="6" t="s">
        <v>501</v>
      </c>
      <c r="F376" s="6" t="s">
        <v>584</v>
      </c>
      <c r="G376" s="6" t="s">
        <v>1009</v>
      </c>
      <c r="H376" s="6" t="s">
        <v>1010</v>
      </c>
      <c r="I376" s="6" t="s">
        <v>97</v>
      </c>
      <c r="S376" s="26"/>
    </row>
    <row r="377" spans="1:19" ht="30">
      <c r="A377" s="6" t="s">
        <v>47</v>
      </c>
      <c r="B377" s="6" t="s">
        <v>574</v>
      </c>
      <c r="C377" s="6">
        <v>43</v>
      </c>
      <c r="D377" s="6" t="s">
        <v>22</v>
      </c>
      <c r="G377" s="6" t="s">
        <v>701</v>
      </c>
      <c r="H377" s="6" t="s">
        <v>702</v>
      </c>
      <c r="I377" s="6" t="s">
        <v>54</v>
      </c>
      <c r="S377" s="26"/>
    </row>
    <row r="378" spans="1:19" ht="30">
      <c r="A378" s="6" t="s">
        <v>47</v>
      </c>
      <c r="B378" s="6" t="s">
        <v>574</v>
      </c>
      <c r="C378" s="6">
        <v>43</v>
      </c>
      <c r="D378" s="6" t="s">
        <v>22</v>
      </c>
      <c r="G378" s="6" t="s">
        <v>1030</v>
      </c>
      <c r="H378" s="6" t="s">
        <v>704</v>
      </c>
      <c r="I378" s="6" t="s">
        <v>270</v>
      </c>
      <c r="J378" s="6" t="s">
        <v>29</v>
      </c>
      <c r="K378" s="6">
        <v>15</v>
      </c>
      <c r="L378" s="6" t="s">
        <v>40</v>
      </c>
      <c r="N378" s="6" t="s">
        <v>40</v>
      </c>
      <c r="O378" s="6" t="s">
        <v>40</v>
      </c>
      <c r="P378" s="6" t="s">
        <v>29</v>
      </c>
      <c r="R378" s="6" t="s">
        <v>1049</v>
      </c>
      <c r="S378" s="26"/>
    </row>
    <row r="379" spans="1:19" ht="30">
      <c r="A379" s="6" t="s">
        <v>47</v>
      </c>
      <c r="B379" s="6" t="s">
        <v>574</v>
      </c>
      <c r="C379" s="6">
        <v>43</v>
      </c>
      <c r="D379" s="6" t="s">
        <v>22</v>
      </c>
      <c r="G379" s="6" t="s">
        <v>1032</v>
      </c>
      <c r="H379" s="6" t="s">
        <v>706</v>
      </c>
      <c r="I379" s="6" t="s">
        <v>270</v>
      </c>
      <c r="J379" s="6" t="s">
        <v>29</v>
      </c>
      <c r="K379" s="6">
        <v>15</v>
      </c>
      <c r="L379" s="6" t="s">
        <v>40</v>
      </c>
      <c r="N379" s="6" t="s">
        <v>40</v>
      </c>
      <c r="O379" s="6" t="s">
        <v>40</v>
      </c>
      <c r="P379" s="6" t="s">
        <v>29</v>
      </c>
      <c r="R379" s="6" t="s">
        <v>1049</v>
      </c>
      <c r="S379" s="26"/>
    </row>
    <row r="380" spans="1:19" ht="30">
      <c r="A380" s="6" t="s">
        <v>47</v>
      </c>
      <c r="B380" s="6" t="s">
        <v>574</v>
      </c>
      <c r="C380" s="6">
        <v>43</v>
      </c>
      <c r="D380" s="6" t="s">
        <v>51</v>
      </c>
      <c r="G380" s="6" t="s">
        <v>1057</v>
      </c>
      <c r="H380" s="6" t="s">
        <v>1058</v>
      </c>
      <c r="I380" s="6" t="s">
        <v>97</v>
      </c>
      <c r="J380" s="6" t="s">
        <v>40</v>
      </c>
      <c r="S380" s="26"/>
    </row>
    <row r="381" spans="1:19" ht="90">
      <c r="A381" s="6" t="s">
        <v>47</v>
      </c>
      <c r="B381" s="6" t="s">
        <v>574</v>
      </c>
      <c r="C381" s="6">
        <v>43</v>
      </c>
      <c r="D381" s="6" t="s">
        <v>51</v>
      </c>
      <c r="E381" s="6" t="s">
        <v>22</v>
      </c>
      <c r="G381" s="6" t="s">
        <v>1035</v>
      </c>
      <c r="H381" s="6" t="s">
        <v>27</v>
      </c>
      <c r="I381" s="6" t="s">
        <v>28</v>
      </c>
      <c r="J381" s="6" t="s">
        <v>714</v>
      </c>
      <c r="K381" s="6">
        <v>128</v>
      </c>
      <c r="R381" s="6" t="s">
        <v>715</v>
      </c>
      <c r="S381" s="26"/>
    </row>
    <row r="382" spans="1:19" ht="45">
      <c r="A382" s="6" t="s">
        <v>47</v>
      </c>
      <c r="B382" s="6" t="s">
        <v>574</v>
      </c>
      <c r="C382" s="6">
        <v>43</v>
      </c>
      <c r="D382" s="6" t="s">
        <v>51</v>
      </c>
      <c r="E382" s="6" t="s">
        <v>51</v>
      </c>
      <c r="G382" s="6" t="s">
        <v>716</v>
      </c>
      <c r="H382" s="6" t="s">
        <v>49</v>
      </c>
      <c r="I382" s="6" t="s">
        <v>28</v>
      </c>
      <c r="J382" s="6" t="s">
        <v>40</v>
      </c>
      <c r="K382" s="6">
        <v>20</v>
      </c>
      <c r="M382" s="6" t="s">
        <v>28</v>
      </c>
      <c r="N382" s="6" t="s">
        <v>29</v>
      </c>
      <c r="O382" s="6" t="s">
        <v>40</v>
      </c>
      <c r="P382" s="6" t="s">
        <v>40</v>
      </c>
      <c r="Q382" s="6" t="s">
        <v>40</v>
      </c>
      <c r="R382" s="6" t="s">
        <v>50</v>
      </c>
      <c r="S382" s="26"/>
    </row>
    <row r="383" spans="1:19" ht="30.75" customHeight="1">
      <c r="A383" s="6" t="s">
        <v>47</v>
      </c>
      <c r="B383" s="6" t="s">
        <v>574</v>
      </c>
      <c r="C383" s="6">
        <v>43</v>
      </c>
      <c r="D383" s="6" t="s">
        <v>51</v>
      </c>
      <c r="E383" s="6" t="s">
        <v>60</v>
      </c>
      <c r="G383" s="6" t="s">
        <v>1059</v>
      </c>
      <c r="H383" s="6" t="s">
        <v>1037</v>
      </c>
      <c r="I383" s="6" t="s">
        <v>109</v>
      </c>
      <c r="J383" s="6" t="s">
        <v>714</v>
      </c>
      <c r="M383" s="51" t="s">
        <v>1038</v>
      </c>
      <c r="R383" s="6" t="s">
        <v>721</v>
      </c>
      <c r="S383" s="26"/>
    </row>
    <row r="384" spans="1:19" ht="96" customHeight="1">
      <c r="A384" s="6" t="s">
        <v>47</v>
      </c>
      <c r="B384" s="6" t="s">
        <v>574</v>
      </c>
      <c r="C384" s="6">
        <v>43</v>
      </c>
      <c r="D384" s="6" t="s">
        <v>51</v>
      </c>
      <c r="E384" s="6" t="s">
        <v>60</v>
      </c>
      <c r="G384" s="6" t="s">
        <v>1060</v>
      </c>
      <c r="H384" s="6" t="s">
        <v>722</v>
      </c>
      <c r="I384" s="6" t="s">
        <v>28</v>
      </c>
      <c r="J384" s="6" t="s">
        <v>40</v>
      </c>
      <c r="K384" s="6">
        <v>256</v>
      </c>
      <c r="M384" s="51"/>
      <c r="R384" s="6" t="s">
        <v>723</v>
      </c>
      <c r="S384" s="26"/>
    </row>
    <row r="385" spans="1:19" ht="32.1" customHeight="1">
      <c r="A385" s="6" t="s">
        <v>47</v>
      </c>
      <c r="B385" s="6" t="s">
        <v>574</v>
      </c>
      <c r="C385" s="6">
        <v>43</v>
      </c>
      <c r="D385" s="6" t="s">
        <v>51</v>
      </c>
      <c r="E385" s="6" t="s">
        <v>140</v>
      </c>
      <c r="G385" s="6" t="s">
        <v>740</v>
      </c>
      <c r="H385" s="6" t="s">
        <v>1055</v>
      </c>
      <c r="I385" s="6" t="s">
        <v>270</v>
      </c>
      <c r="J385" s="6" t="s">
        <v>40</v>
      </c>
      <c r="K385" s="6">
        <v>16</v>
      </c>
      <c r="L385" s="7" t="s">
        <v>40</v>
      </c>
      <c r="M385" s="16" t="s">
        <v>114</v>
      </c>
      <c r="O385" s="6" t="s">
        <v>29</v>
      </c>
      <c r="P385" s="6" t="s">
        <v>29</v>
      </c>
      <c r="R385" s="6" t="s">
        <v>727</v>
      </c>
      <c r="S385" s="26"/>
    </row>
    <row r="386" spans="1:19" ht="32.1" customHeight="1">
      <c r="A386" s="6" t="s">
        <v>47</v>
      </c>
      <c r="B386" s="6" t="s">
        <v>574</v>
      </c>
      <c r="C386" s="6">
        <v>43</v>
      </c>
      <c r="D386" s="6" t="s">
        <v>51</v>
      </c>
      <c r="E386" s="6" t="s">
        <v>159</v>
      </c>
      <c r="G386" s="6" t="s">
        <v>743</v>
      </c>
      <c r="H386" s="6" t="s">
        <v>744</v>
      </c>
      <c r="I386" s="6" t="s">
        <v>270</v>
      </c>
      <c r="J386" s="6" t="s">
        <v>40</v>
      </c>
      <c r="K386" s="6">
        <v>15</v>
      </c>
      <c r="L386" s="6" t="s">
        <v>40</v>
      </c>
      <c r="M386" s="51"/>
      <c r="N386" s="6" t="s">
        <v>29</v>
      </c>
      <c r="O386" s="6" t="s">
        <v>40</v>
      </c>
      <c r="P386" s="6" t="s">
        <v>29</v>
      </c>
      <c r="R386" s="6" t="s">
        <v>730</v>
      </c>
      <c r="S386" s="26"/>
    </row>
    <row r="387" spans="1:19" ht="30">
      <c r="A387" s="6" t="s">
        <v>47</v>
      </c>
      <c r="B387" s="6" t="s">
        <v>574</v>
      </c>
      <c r="C387" s="6">
        <v>43</v>
      </c>
      <c r="D387" s="6" t="s">
        <v>51</v>
      </c>
      <c r="E387" s="6" t="s">
        <v>162</v>
      </c>
      <c r="G387" s="6" t="s">
        <v>731</v>
      </c>
      <c r="H387" s="6" t="s">
        <v>732</v>
      </c>
      <c r="I387" s="6" t="s">
        <v>28</v>
      </c>
      <c r="J387" s="6" t="s">
        <v>40</v>
      </c>
      <c r="K387" s="6">
        <v>128</v>
      </c>
      <c r="R387" s="6" t="s">
        <v>75</v>
      </c>
      <c r="S387" s="26"/>
    </row>
    <row r="388" spans="1:19" ht="45">
      <c r="A388" s="6" t="s">
        <v>47</v>
      </c>
      <c r="B388" s="6" t="s">
        <v>574</v>
      </c>
      <c r="C388" s="6">
        <v>43</v>
      </c>
      <c r="D388" s="6" t="s">
        <v>51</v>
      </c>
      <c r="E388" s="6" t="s">
        <v>167</v>
      </c>
      <c r="G388" s="6" t="s">
        <v>733</v>
      </c>
      <c r="H388" s="6" t="s">
        <v>1043</v>
      </c>
      <c r="I388" s="6" t="s">
        <v>28</v>
      </c>
      <c r="J388" s="6" t="s">
        <v>40</v>
      </c>
      <c r="K388" s="6">
        <v>20</v>
      </c>
      <c r="M388" s="6" t="s">
        <v>28</v>
      </c>
      <c r="N388" s="6" t="s">
        <v>29</v>
      </c>
      <c r="O388" s="6" t="s">
        <v>40</v>
      </c>
      <c r="P388" s="6" t="s">
        <v>40</v>
      </c>
      <c r="Q388" s="6" t="s">
        <v>40</v>
      </c>
      <c r="R388" s="6" t="s">
        <v>50</v>
      </c>
      <c r="S388" s="26"/>
    </row>
    <row r="389" spans="1:19" ht="165">
      <c r="A389" s="6" t="s">
        <v>47</v>
      </c>
      <c r="B389" s="6" t="s">
        <v>574</v>
      </c>
      <c r="C389" s="6">
        <v>44</v>
      </c>
      <c r="G389" s="6" t="s">
        <v>1061</v>
      </c>
      <c r="H389" s="6" t="s">
        <v>1062</v>
      </c>
      <c r="I389" s="6" t="s">
        <v>97</v>
      </c>
      <c r="J389" s="6" t="s">
        <v>40</v>
      </c>
      <c r="S389" s="26"/>
    </row>
    <row r="390" spans="1:19" ht="90">
      <c r="A390" s="6" t="s">
        <v>47</v>
      </c>
      <c r="B390" s="6" t="s">
        <v>574</v>
      </c>
      <c r="C390" s="6">
        <v>44</v>
      </c>
      <c r="G390" s="6" t="s">
        <v>1063</v>
      </c>
      <c r="H390" s="6" t="s">
        <v>27</v>
      </c>
      <c r="I390" s="6" t="s">
        <v>28</v>
      </c>
      <c r="J390" s="6" t="s">
        <v>714</v>
      </c>
      <c r="K390" s="6">
        <v>128</v>
      </c>
      <c r="R390" s="6" t="s">
        <v>1064</v>
      </c>
      <c r="S390" s="26"/>
    </row>
    <row r="391" spans="1:19" ht="45">
      <c r="A391" s="6" t="s">
        <v>47</v>
      </c>
      <c r="B391" s="6" t="s">
        <v>574</v>
      </c>
      <c r="C391" s="6">
        <v>44</v>
      </c>
      <c r="G391" s="6" t="s">
        <v>48</v>
      </c>
      <c r="H391" s="6" t="s">
        <v>49</v>
      </c>
      <c r="I391" s="6" t="s">
        <v>28</v>
      </c>
      <c r="J391" s="6" t="s">
        <v>40</v>
      </c>
      <c r="K391" s="6">
        <v>20</v>
      </c>
      <c r="M391" s="6" t="s">
        <v>28</v>
      </c>
      <c r="N391" s="6" t="s">
        <v>29</v>
      </c>
      <c r="O391" s="6" t="s">
        <v>40</v>
      </c>
      <c r="P391" s="6" t="s">
        <v>40</v>
      </c>
      <c r="Q391" s="6" t="s">
        <v>40</v>
      </c>
      <c r="R391" s="6" t="s">
        <v>50</v>
      </c>
      <c r="S391" s="26"/>
    </row>
    <row r="392" spans="1:19" ht="30.75" customHeight="1">
      <c r="A392" s="6" t="s">
        <v>47</v>
      </c>
      <c r="B392" s="6" t="s">
        <v>574</v>
      </c>
      <c r="C392" s="6">
        <v>44</v>
      </c>
      <c r="G392" s="6" t="s">
        <v>1059</v>
      </c>
      <c r="H392" s="6" t="s">
        <v>1037</v>
      </c>
      <c r="I392" s="6" t="s">
        <v>109</v>
      </c>
      <c r="J392" s="6" t="s">
        <v>714</v>
      </c>
      <c r="M392" s="51" t="s">
        <v>1038</v>
      </c>
      <c r="R392" s="6" t="s">
        <v>721</v>
      </c>
      <c r="S392" s="26"/>
    </row>
    <row r="393" spans="1:19" ht="96" customHeight="1">
      <c r="A393" s="6" t="s">
        <v>47</v>
      </c>
      <c r="B393" s="6" t="s">
        <v>574</v>
      </c>
      <c r="C393" s="6">
        <v>44</v>
      </c>
      <c r="G393" s="6" t="s">
        <v>1060</v>
      </c>
      <c r="H393" s="6" t="s">
        <v>722</v>
      </c>
      <c r="I393" s="6" t="s">
        <v>28</v>
      </c>
      <c r="J393" s="6" t="s">
        <v>40</v>
      </c>
      <c r="K393" s="6">
        <v>256</v>
      </c>
      <c r="M393" s="51"/>
      <c r="R393" s="6" t="s">
        <v>723</v>
      </c>
      <c r="S393" s="26"/>
    </row>
    <row r="394" spans="1:19" ht="32.1" customHeight="1">
      <c r="A394" s="6" t="s">
        <v>47</v>
      </c>
      <c r="B394" s="6" t="s">
        <v>574</v>
      </c>
      <c r="C394" s="6">
        <v>44</v>
      </c>
      <c r="G394" s="6" t="s">
        <v>1065</v>
      </c>
      <c r="H394" s="6" t="s">
        <v>1066</v>
      </c>
      <c r="I394" s="6" t="s">
        <v>270</v>
      </c>
      <c r="J394" s="6" t="s">
        <v>40</v>
      </c>
      <c r="K394" s="6">
        <v>15</v>
      </c>
      <c r="L394" s="6" t="s">
        <v>40</v>
      </c>
      <c r="M394" s="51"/>
      <c r="N394" s="6" t="s">
        <v>29</v>
      </c>
      <c r="O394" s="6" t="s">
        <v>40</v>
      </c>
      <c r="P394" s="6" t="s">
        <v>29</v>
      </c>
      <c r="R394" s="6" t="s">
        <v>727</v>
      </c>
      <c r="S394" s="26"/>
    </row>
    <row r="395" spans="1:19" ht="32.1" customHeight="1">
      <c r="A395" s="6" t="s">
        <v>47</v>
      </c>
      <c r="B395" s="6" t="s">
        <v>574</v>
      </c>
      <c r="C395" s="6">
        <v>44</v>
      </c>
      <c r="G395" s="6" t="s">
        <v>1067</v>
      </c>
      <c r="H395" s="6" t="s">
        <v>1068</v>
      </c>
      <c r="I395" s="6" t="s">
        <v>270</v>
      </c>
      <c r="J395" s="6" t="s">
        <v>40</v>
      </c>
      <c r="K395" s="6">
        <v>16</v>
      </c>
      <c r="L395" s="6" t="s">
        <v>40</v>
      </c>
      <c r="M395" s="51" t="s">
        <v>1069</v>
      </c>
      <c r="N395" s="6" t="s">
        <v>29</v>
      </c>
      <c r="O395" s="16" t="s">
        <v>29</v>
      </c>
      <c r="P395" s="6" t="s">
        <v>29</v>
      </c>
      <c r="R395" s="6" t="s">
        <v>730</v>
      </c>
      <c r="S395" s="26"/>
    </row>
    <row r="396" spans="1:19" ht="30">
      <c r="A396" s="6" t="s">
        <v>47</v>
      </c>
      <c r="B396" s="6" t="s">
        <v>574</v>
      </c>
      <c r="C396" s="6">
        <v>44</v>
      </c>
      <c r="G396" s="6" t="s">
        <v>731</v>
      </c>
      <c r="H396" s="6" t="s">
        <v>732</v>
      </c>
      <c r="I396" s="6" t="s">
        <v>28</v>
      </c>
      <c r="J396" s="6" t="s">
        <v>40</v>
      </c>
      <c r="K396" s="6">
        <v>128</v>
      </c>
      <c r="N396" s="6" t="s">
        <v>29</v>
      </c>
      <c r="R396" s="6" t="s">
        <v>75</v>
      </c>
      <c r="S396" s="26"/>
    </row>
    <row r="397" spans="1:19" ht="45">
      <c r="A397" s="6" t="s">
        <v>47</v>
      </c>
      <c r="B397" s="6" t="s">
        <v>574</v>
      </c>
      <c r="C397" s="6">
        <v>44</v>
      </c>
      <c r="G397" s="6" t="s">
        <v>1070</v>
      </c>
      <c r="H397" s="6" t="s">
        <v>1043</v>
      </c>
      <c r="I397" s="6" t="s">
        <v>28</v>
      </c>
      <c r="J397" s="6" t="s">
        <v>40</v>
      </c>
      <c r="K397" s="6">
        <v>20</v>
      </c>
      <c r="M397" s="6" t="s">
        <v>28</v>
      </c>
      <c r="N397" s="6" t="s">
        <v>29</v>
      </c>
      <c r="O397" s="6" t="s">
        <v>40</v>
      </c>
      <c r="P397" s="6" t="s">
        <v>40</v>
      </c>
      <c r="Q397" s="6" t="s">
        <v>40</v>
      </c>
      <c r="R397" s="6" t="s">
        <v>50</v>
      </c>
      <c r="S397" s="26"/>
    </row>
    <row r="398" spans="1:19" ht="60">
      <c r="A398" s="6" t="s">
        <v>47</v>
      </c>
      <c r="B398" s="6" t="s">
        <v>574</v>
      </c>
      <c r="C398" s="6">
        <v>45</v>
      </c>
      <c r="D398" s="6" t="s">
        <v>22</v>
      </c>
      <c r="G398" s="6" t="s">
        <v>1071</v>
      </c>
      <c r="H398" s="6" t="s">
        <v>1072</v>
      </c>
      <c r="I398" s="6" t="s">
        <v>25</v>
      </c>
      <c r="S398" s="26"/>
    </row>
    <row r="399" spans="1:19" ht="30">
      <c r="A399" s="6" t="s">
        <v>47</v>
      </c>
      <c r="B399" s="6" t="s">
        <v>574</v>
      </c>
      <c r="C399" s="6">
        <v>45</v>
      </c>
      <c r="D399" s="6" t="s">
        <v>22</v>
      </c>
      <c r="E399" s="6" t="s">
        <v>179</v>
      </c>
      <c r="G399" s="6" t="s">
        <v>1073</v>
      </c>
      <c r="H399" s="6" t="s">
        <v>1074</v>
      </c>
      <c r="I399" s="6" t="s">
        <v>248</v>
      </c>
      <c r="J399" s="6" t="s">
        <v>40</v>
      </c>
      <c r="K399" s="6">
        <v>3</v>
      </c>
      <c r="L399" s="6" t="s">
        <v>40</v>
      </c>
      <c r="N399" s="6" t="s">
        <v>29</v>
      </c>
      <c r="O399" s="6" t="s">
        <v>40</v>
      </c>
      <c r="P399" s="6" t="s">
        <v>29</v>
      </c>
      <c r="Q399" s="6" t="s">
        <v>40</v>
      </c>
      <c r="S399" s="26"/>
    </row>
    <row r="400" spans="1:19" ht="30">
      <c r="A400" s="6" t="s">
        <v>47</v>
      </c>
      <c r="B400" s="6" t="s">
        <v>574</v>
      </c>
      <c r="C400" s="6">
        <v>45</v>
      </c>
      <c r="D400" s="6" t="s">
        <v>22</v>
      </c>
      <c r="E400" s="6" t="s">
        <v>182</v>
      </c>
      <c r="G400" s="6" t="s">
        <v>1075</v>
      </c>
      <c r="H400" s="6" t="s">
        <v>1076</v>
      </c>
      <c r="I400" s="6" t="s">
        <v>248</v>
      </c>
      <c r="J400" s="6" t="s">
        <v>40</v>
      </c>
      <c r="K400" s="6">
        <v>3</v>
      </c>
      <c r="L400" s="6" t="s">
        <v>40</v>
      </c>
      <c r="N400" s="6" t="s">
        <v>29</v>
      </c>
      <c r="O400" s="6" t="s">
        <v>40</v>
      </c>
      <c r="P400" s="6" t="s">
        <v>29</v>
      </c>
      <c r="Q400" s="6" t="s">
        <v>40</v>
      </c>
      <c r="S400" s="26"/>
    </row>
    <row r="401" spans="1:19" ht="30">
      <c r="A401" s="6" t="s">
        <v>119</v>
      </c>
      <c r="B401" s="6" t="s">
        <v>576</v>
      </c>
      <c r="G401" s="6" t="s">
        <v>1077</v>
      </c>
      <c r="H401" s="6" t="s">
        <v>1078</v>
      </c>
      <c r="I401" s="6" t="s">
        <v>25</v>
      </c>
      <c r="J401" s="6" t="s">
        <v>29</v>
      </c>
      <c r="S401" s="26"/>
    </row>
    <row r="402" spans="1:19" ht="45">
      <c r="A402" s="6" t="s">
        <v>47</v>
      </c>
      <c r="B402" s="6" t="s">
        <v>576</v>
      </c>
      <c r="C402" s="6">
        <v>46</v>
      </c>
      <c r="D402" s="6" t="s">
        <v>22</v>
      </c>
      <c r="G402" s="6" t="s">
        <v>1079</v>
      </c>
      <c r="H402" s="6" t="s">
        <v>1080</v>
      </c>
      <c r="I402" s="6" t="s">
        <v>148</v>
      </c>
      <c r="J402" s="6" t="s">
        <v>29</v>
      </c>
      <c r="K402" s="6">
        <v>1</v>
      </c>
      <c r="M402" s="6" t="s">
        <v>149</v>
      </c>
      <c r="R402" s="6" t="s">
        <v>1081</v>
      </c>
      <c r="S402" s="26"/>
    </row>
    <row r="403" spans="1:19" ht="120">
      <c r="A403" s="6" t="s">
        <v>47</v>
      </c>
      <c r="B403" s="6" t="s">
        <v>576</v>
      </c>
      <c r="C403" s="6">
        <v>46</v>
      </c>
      <c r="D403" s="6" t="s">
        <v>51</v>
      </c>
      <c r="G403" s="6" t="s">
        <v>1082</v>
      </c>
      <c r="H403" s="6" t="s">
        <v>1083</v>
      </c>
      <c r="I403" s="6" t="s">
        <v>97</v>
      </c>
      <c r="S403" s="26"/>
    </row>
    <row r="404" spans="1:19" ht="45">
      <c r="A404" s="6" t="s">
        <v>47</v>
      </c>
      <c r="B404" s="6" t="s">
        <v>576</v>
      </c>
      <c r="C404" s="6">
        <v>46</v>
      </c>
      <c r="D404" s="6" t="s">
        <v>51</v>
      </c>
      <c r="E404" s="6" t="s">
        <v>179</v>
      </c>
      <c r="G404" s="6" t="s">
        <v>1084</v>
      </c>
      <c r="H404" s="6" t="s">
        <v>1085</v>
      </c>
      <c r="I404" s="6" t="s">
        <v>248</v>
      </c>
      <c r="J404" s="6" t="s">
        <v>1086</v>
      </c>
      <c r="K404" s="6">
        <v>5</v>
      </c>
      <c r="L404" s="7">
        <v>2</v>
      </c>
      <c r="N404" s="6" t="s">
        <v>1087</v>
      </c>
      <c r="O404" s="6" t="s">
        <v>40</v>
      </c>
      <c r="P404" s="6" t="s">
        <v>29</v>
      </c>
      <c r="Q404" s="6" t="s">
        <v>40</v>
      </c>
      <c r="R404" s="6" t="s">
        <v>1088</v>
      </c>
      <c r="S404" s="26"/>
    </row>
    <row r="405" spans="1:19" ht="45">
      <c r="A405" s="6" t="s">
        <v>47</v>
      </c>
      <c r="B405" s="6" t="s">
        <v>576</v>
      </c>
      <c r="C405" s="6">
        <v>46</v>
      </c>
      <c r="D405" s="6" t="s">
        <v>51</v>
      </c>
      <c r="E405" s="6" t="s">
        <v>182</v>
      </c>
      <c r="G405" s="6" t="s">
        <v>1089</v>
      </c>
      <c r="H405" s="6" t="s">
        <v>1090</v>
      </c>
      <c r="I405" s="6" t="s">
        <v>572</v>
      </c>
      <c r="J405" s="6" t="s">
        <v>1086</v>
      </c>
      <c r="K405" s="7">
        <v>10</v>
      </c>
      <c r="L405" s="7" t="s">
        <v>40</v>
      </c>
      <c r="N405" s="6" t="s">
        <v>1087</v>
      </c>
      <c r="O405" s="6" t="s">
        <v>40</v>
      </c>
      <c r="P405" s="6" t="s">
        <v>29</v>
      </c>
      <c r="R405" s="6" t="s">
        <v>1091</v>
      </c>
      <c r="S405" s="26"/>
    </row>
    <row r="406" spans="1:19" ht="180">
      <c r="A406" s="6" t="s">
        <v>47</v>
      </c>
      <c r="B406" s="6" t="s">
        <v>576</v>
      </c>
      <c r="C406" s="6">
        <v>46</v>
      </c>
      <c r="D406" s="6" t="s">
        <v>51</v>
      </c>
      <c r="E406" s="6" t="s">
        <v>185</v>
      </c>
      <c r="G406" s="6" t="s">
        <v>1092</v>
      </c>
      <c r="H406" s="6" t="s">
        <v>1093</v>
      </c>
      <c r="I406" s="6" t="s">
        <v>109</v>
      </c>
      <c r="J406" s="6" t="s">
        <v>1086</v>
      </c>
      <c r="M406" s="6" t="s">
        <v>1094</v>
      </c>
      <c r="N406" s="6" t="s">
        <v>1087</v>
      </c>
      <c r="R406" s="6" t="s">
        <v>1095</v>
      </c>
      <c r="S406" s="26"/>
    </row>
    <row r="407" spans="1:19" ht="105">
      <c r="A407" s="6" t="s">
        <v>47</v>
      </c>
      <c r="B407" s="6" t="s">
        <v>576</v>
      </c>
      <c r="C407" s="6">
        <v>46</v>
      </c>
      <c r="D407" s="6" t="s">
        <v>51</v>
      </c>
      <c r="E407" s="6" t="s">
        <v>255</v>
      </c>
      <c r="G407" s="9" t="s">
        <v>1096</v>
      </c>
      <c r="H407" s="6" t="s">
        <v>1097</v>
      </c>
      <c r="I407" s="6" t="s">
        <v>572</v>
      </c>
      <c r="J407" s="6" t="s">
        <v>1098</v>
      </c>
      <c r="K407" s="7">
        <v>17</v>
      </c>
      <c r="L407" s="7">
        <v>2</v>
      </c>
      <c r="M407" s="6" t="s">
        <v>925</v>
      </c>
      <c r="N407" s="6" t="s">
        <v>1087</v>
      </c>
      <c r="O407" s="6" t="s">
        <v>29</v>
      </c>
      <c r="P407" s="6" t="s">
        <v>29</v>
      </c>
      <c r="R407" s="6" t="s">
        <v>1099</v>
      </c>
      <c r="S407" s="26"/>
    </row>
    <row r="408" spans="1:19" ht="90">
      <c r="A408" s="6" t="s">
        <v>47</v>
      </c>
      <c r="B408" s="6" t="s">
        <v>576</v>
      </c>
      <c r="C408" s="6">
        <v>46</v>
      </c>
      <c r="D408" s="6" t="s">
        <v>51</v>
      </c>
      <c r="E408" s="6" t="s">
        <v>495</v>
      </c>
      <c r="G408" s="6" t="s">
        <v>1100</v>
      </c>
      <c r="H408" s="6" t="s">
        <v>1101</v>
      </c>
      <c r="I408" s="6" t="s">
        <v>109</v>
      </c>
      <c r="J408" s="6" t="s">
        <v>1086</v>
      </c>
      <c r="M408" s="17" t="s">
        <v>1102</v>
      </c>
      <c r="N408" s="6" t="s">
        <v>1087</v>
      </c>
      <c r="R408" s="16" t="s">
        <v>1103</v>
      </c>
      <c r="S408" s="26"/>
    </row>
    <row r="409" spans="1:19" ht="45">
      <c r="A409" s="6" t="s">
        <v>47</v>
      </c>
      <c r="B409" s="6" t="s">
        <v>576</v>
      </c>
      <c r="C409" s="6">
        <v>46</v>
      </c>
      <c r="D409" s="6" t="s">
        <v>51</v>
      </c>
      <c r="E409" s="6" t="s">
        <v>495</v>
      </c>
      <c r="G409" s="6" t="s">
        <v>1104</v>
      </c>
      <c r="H409" s="6" t="s">
        <v>1105</v>
      </c>
      <c r="I409" s="6" t="s">
        <v>28</v>
      </c>
      <c r="J409" s="6" t="s">
        <v>1106</v>
      </c>
      <c r="K409" s="6">
        <v>256</v>
      </c>
      <c r="M409" s="17"/>
      <c r="R409" s="6" t="s">
        <v>1107</v>
      </c>
      <c r="S409" s="26"/>
    </row>
    <row r="410" spans="1:19" ht="45">
      <c r="A410" s="6" t="s">
        <v>47</v>
      </c>
      <c r="B410" s="6" t="s">
        <v>576</v>
      </c>
      <c r="C410" s="6">
        <v>46</v>
      </c>
      <c r="D410" s="6" t="s">
        <v>51</v>
      </c>
      <c r="E410" s="6" t="s">
        <v>498</v>
      </c>
      <c r="G410" s="6" t="s">
        <v>1108</v>
      </c>
      <c r="H410" s="6" t="s">
        <v>1109</v>
      </c>
      <c r="I410" s="6" t="s">
        <v>572</v>
      </c>
      <c r="J410" s="6" t="s">
        <v>1086</v>
      </c>
      <c r="K410" s="7">
        <v>10</v>
      </c>
      <c r="L410" s="7" t="s">
        <v>40</v>
      </c>
      <c r="N410" s="6" t="s">
        <v>1087</v>
      </c>
      <c r="O410" s="6" t="s">
        <v>40</v>
      </c>
      <c r="P410" s="6" t="s">
        <v>29</v>
      </c>
      <c r="R410" s="6" t="s">
        <v>1110</v>
      </c>
      <c r="S410" s="26"/>
    </row>
    <row r="411" spans="1:19" ht="45">
      <c r="A411" s="6" t="s">
        <v>47</v>
      </c>
      <c r="B411" s="6" t="s">
        <v>576</v>
      </c>
      <c r="C411" s="6">
        <v>46</v>
      </c>
      <c r="D411" s="6" t="s">
        <v>51</v>
      </c>
      <c r="E411" s="6" t="s">
        <v>501</v>
      </c>
      <c r="G411" s="6" t="s">
        <v>1111</v>
      </c>
      <c r="H411" s="6" t="s">
        <v>1112</v>
      </c>
      <c r="I411" s="6" t="s">
        <v>248</v>
      </c>
      <c r="J411" s="6" t="s">
        <v>1086</v>
      </c>
      <c r="K411" s="6">
        <v>17</v>
      </c>
      <c r="L411" s="6">
        <v>4</v>
      </c>
      <c r="N411" s="6" t="s">
        <v>1087</v>
      </c>
      <c r="O411" s="6" t="s">
        <v>40</v>
      </c>
      <c r="P411" s="6" t="s">
        <v>29</v>
      </c>
      <c r="Q411" s="6" t="s">
        <v>40</v>
      </c>
      <c r="R411" s="6" t="s">
        <v>1113</v>
      </c>
      <c r="S411" s="26"/>
    </row>
    <row r="412" spans="1:19" ht="45">
      <c r="A412" s="6" t="s">
        <v>47</v>
      </c>
      <c r="B412" s="6" t="s">
        <v>576</v>
      </c>
      <c r="C412" s="6">
        <v>46</v>
      </c>
      <c r="D412" s="6" t="s">
        <v>51</v>
      </c>
      <c r="E412" s="6" t="s">
        <v>504</v>
      </c>
      <c r="G412" s="6" t="s">
        <v>1114</v>
      </c>
      <c r="H412" s="6" t="s">
        <v>1115</v>
      </c>
      <c r="I412" s="6" t="s">
        <v>248</v>
      </c>
      <c r="J412" s="6" t="s">
        <v>1086</v>
      </c>
      <c r="K412" s="6">
        <v>17</v>
      </c>
      <c r="L412" s="6">
        <v>4</v>
      </c>
      <c r="N412" s="6" t="s">
        <v>1087</v>
      </c>
      <c r="O412" s="6" t="s">
        <v>40</v>
      </c>
      <c r="P412" s="6" t="s">
        <v>29</v>
      </c>
      <c r="Q412" s="6" t="s">
        <v>40</v>
      </c>
      <c r="R412" s="6" t="s">
        <v>1116</v>
      </c>
      <c r="S412" s="26"/>
    </row>
    <row r="413" spans="1:19" ht="45">
      <c r="A413" s="6" t="s">
        <v>47</v>
      </c>
      <c r="B413" s="6" t="s">
        <v>576</v>
      </c>
      <c r="C413" s="6">
        <v>46</v>
      </c>
      <c r="D413" s="6" t="s">
        <v>51</v>
      </c>
      <c r="E413" s="6" t="s">
        <v>507</v>
      </c>
      <c r="G413" s="6" t="s">
        <v>1117</v>
      </c>
      <c r="H413" s="6" t="s">
        <v>1118</v>
      </c>
      <c r="I413" s="6" t="s">
        <v>248</v>
      </c>
      <c r="J413" s="6" t="s">
        <v>1086</v>
      </c>
      <c r="K413" s="6">
        <v>17</v>
      </c>
      <c r="L413" s="6">
        <v>4</v>
      </c>
      <c r="N413" s="6" t="s">
        <v>1087</v>
      </c>
      <c r="O413" s="6" t="s">
        <v>40</v>
      </c>
      <c r="P413" s="6" t="s">
        <v>29</v>
      </c>
      <c r="Q413" s="6" t="s">
        <v>40</v>
      </c>
      <c r="R413" s="6" t="s">
        <v>1119</v>
      </c>
      <c r="S413" s="26"/>
    </row>
    <row r="414" spans="1:19" ht="90">
      <c r="A414" s="6" t="s">
        <v>47</v>
      </c>
      <c r="B414" s="6" t="s">
        <v>576</v>
      </c>
      <c r="C414" s="6">
        <v>47</v>
      </c>
      <c r="G414" s="6" t="s">
        <v>1120</v>
      </c>
      <c r="H414" s="6" t="s">
        <v>1121</v>
      </c>
      <c r="I414" s="6" t="s">
        <v>132</v>
      </c>
      <c r="J414" s="6" t="s">
        <v>40</v>
      </c>
      <c r="S414" s="26"/>
    </row>
    <row r="415" spans="1:19" ht="30">
      <c r="A415" s="6" t="s">
        <v>47</v>
      </c>
      <c r="B415" s="6" t="s">
        <v>576</v>
      </c>
      <c r="C415" s="6">
        <v>47</v>
      </c>
      <c r="G415" s="6" t="s">
        <v>1122</v>
      </c>
      <c r="H415" s="6" t="s">
        <v>1123</v>
      </c>
      <c r="I415" s="6" t="s">
        <v>54</v>
      </c>
      <c r="S415" s="26"/>
    </row>
    <row r="416" spans="1:19" ht="30">
      <c r="A416" s="6" t="s">
        <v>47</v>
      </c>
      <c r="B416" s="6" t="s">
        <v>576</v>
      </c>
      <c r="C416" s="6">
        <v>47</v>
      </c>
      <c r="G416" s="6" t="s">
        <v>1124</v>
      </c>
      <c r="H416" s="6" t="s">
        <v>1125</v>
      </c>
      <c r="I416" s="6" t="s">
        <v>54</v>
      </c>
      <c r="S416" s="26"/>
    </row>
    <row r="417" spans="1:19" ht="30">
      <c r="A417" s="6" t="s">
        <v>47</v>
      </c>
      <c r="B417" s="6" t="s">
        <v>576</v>
      </c>
      <c r="C417" s="6">
        <v>47</v>
      </c>
      <c r="G417" s="6" t="s">
        <v>1126</v>
      </c>
      <c r="H417" s="6" t="s">
        <v>1127</v>
      </c>
      <c r="I417" s="6" t="s">
        <v>54</v>
      </c>
      <c r="S417" s="26"/>
    </row>
    <row r="418" spans="1:19" ht="30">
      <c r="A418" s="6" t="s">
        <v>47</v>
      </c>
      <c r="B418" s="6" t="s">
        <v>576</v>
      </c>
      <c r="C418" s="6">
        <v>47</v>
      </c>
      <c r="G418" s="6" t="s">
        <v>1128</v>
      </c>
      <c r="H418" s="6" t="s">
        <v>1129</v>
      </c>
      <c r="I418" s="6" t="s">
        <v>54</v>
      </c>
      <c r="S418" s="26"/>
    </row>
    <row r="419" spans="1:19" ht="30">
      <c r="A419" s="6" t="s">
        <v>47</v>
      </c>
      <c r="B419" s="6" t="s">
        <v>576</v>
      </c>
      <c r="C419" s="6">
        <v>47</v>
      </c>
      <c r="G419" s="6" t="s">
        <v>1130</v>
      </c>
      <c r="H419" s="6" t="s">
        <v>1131</v>
      </c>
      <c r="I419" s="6" t="s">
        <v>54</v>
      </c>
      <c r="S419" s="26"/>
    </row>
    <row r="420" spans="1:19" ht="30">
      <c r="A420" s="6" t="s">
        <v>47</v>
      </c>
      <c r="B420" s="6" t="s">
        <v>576</v>
      </c>
      <c r="C420" s="6">
        <v>47</v>
      </c>
      <c r="G420" s="6" t="s">
        <v>1132</v>
      </c>
      <c r="H420" s="6" t="s">
        <v>1133</v>
      </c>
      <c r="I420" s="6" t="s">
        <v>54</v>
      </c>
      <c r="S420" s="26"/>
    </row>
    <row r="421" spans="1:19" ht="30">
      <c r="A421" s="6" t="s">
        <v>47</v>
      </c>
      <c r="B421" s="6" t="s">
        <v>576</v>
      </c>
      <c r="C421" s="6">
        <v>47</v>
      </c>
      <c r="G421" s="6" t="s">
        <v>1134</v>
      </c>
      <c r="H421" s="6" t="s">
        <v>1135</v>
      </c>
      <c r="I421" s="6" t="s">
        <v>97</v>
      </c>
      <c r="S421" s="26"/>
    </row>
    <row r="422" spans="1:19" ht="30">
      <c r="A422" s="6" t="s">
        <v>47</v>
      </c>
      <c r="B422" s="6" t="s">
        <v>576</v>
      </c>
      <c r="C422" s="6">
        <v>47</v>
      </c>
      <c r="G422" s="6" t="s">
        <v>1136</v>
      </c>
      <c r="H422" s="6" t="s">
        <v>1137</v>
      </c>
      <c r="I422" s="6" t="s">
        <v>97</v>
      </c>
      <c r="S422" s="26"/>
    </row>
    <row r="423" spans="1:19" ht="30">
      <c r="A423" s="6" t="s">
        <v>47</v>
      </c>
      <c r="B423" s="6" t="s">
        <v>576</v>
      </c>
      <c r="C423" s="6">
        <v>47</v>
      </c>
      <c r="G423" s="6" t="s">
        <v>1138</v>
      </c>
      <c r="H423" s="6" t="s">
        <v>1139</v>
      </c>
      <c r="I423" s="6" t="s">
        <v>54</v>
      </c>
      <c r="S423" s="26"/>
    </row>
    <row r="424" spans="1:19" ht="30">
      <c r="A424" s="6" t="s">
        <v>47</v>
      </c>
      <c r="B424" s="6" t="s">
        <v>576</v>
      </c>
      <c r="C424" s="6">
        <v>47</v>
      </c>
      <c r="G424" s="6" t="s">
        <v>1140</v>
      </c>
      <c r="H424" s="6" t="s">
        <v>1141</v>
      </c>
      <c r="I424" s="6" t="s">
        <v>97</v>
      </c>
      <c r="S424" s="26"/>
    </row>
    <row r="425" spans="1:19" ht="30">
      <c r="A425" s="6" t="s">
        <v>47</v>
      </c>
      <c r="B425" s="6" t="s">
        <v>576</v>
      </c>
      <c r="C425" s="6">
        <v>47</v>
      </c>
      <c r="G425" s="6" t="s">
        <v>1142</v>
      </c>
      <c r="H425" s="6" t="s">
        <v>1143</v>
      </c>
      <c r="I425" s="6" t="s">
        <v>97</v>
      </c>
      <c r="S425" s="26"/>
    </row>
    <row r="426" spans="1:19" ht="30">
      <c r="A426" s="6" t="s">
        <v>47</v>
      </c>
      <c r="B426" s="6" t="s">
        <v>576</v>
      </c>
      <c r="C426" s="6">
        <v>47</v>
      </c>
      <c r="G426" s="6" t="s">
        <v>1144</v>
      </c>
      <c r="H426" s="6" t="s">
        <v>1145</v>
      </c>
      <c r="I426" s="6" t="s">
        <v>97</v>
      </c>
      <c r="S426" s="26"/>
    </row>
    <row r="427" spans="1:19" ht="30">
      <c r="A427" s="6" t="s">
        <v>47</v>
      </c>
      <c r="B427" s="6" t="s">
        <v>576</v>
      </c>
      <c r="C427" s="6">
        <v>47</v>
      </c>
      <c r="G427" s="6" t="s">
        <v>1146</v>
      </c>
      <c r="H427" s="6" t="s">
        <v>1147</v>
      </c>
      <c r="I427" s="6" t="s">
        <v>97</v>
      </c>
      <c r="S427" s="26"/>
    </row>
    <row r="428" spans="1:19" ht="30">
      <c r="A428" s="6" t="s">
        <v>47</v>
      </c>
      <c r="B428" s="6" t="s">
        <v>576</v>
      </c>
      <c r="C428" s="6">
        <v>47</v>
      </c>
      <c r="G428" s="6" t="s">
        <v>1148</v>
      </c>
      <c r="H428" s="6" t="s">
        <v>1149</v>
      </c>
      <c r="I428" s="6" t="s">
        <v>97</v>
      </c>
      <c r="S428" s="26"/>
    </row>
    <row r="429" spans="1:19" ht="30">
      <c r="A429" s="6" t="s">
        <v>47</v>
      </c>
      <c r="B429" s="6" t="s">
        <v>576</v>
      </c>
      <c r="C429" s="6">
        <v>47</v>
      </c>
      <c r="G429" s="6" t="s">
        <v>1150</v>
      </c>
      <c r="H429" s="6" t="s">
        <v>1151</v>
      </c>
      <c r="I429" s="6" t="s">
        <v>97</v>
      </c>
      <c r="S429" s="26"/>
    </row>
    <row r="430" spans="1:19" ht="30">
      <c r="A430" s="6" t="s">
        <v>47</v>
      </c>
      <c r="B430" s="6" t="s">
        <v>576</v>
      </c>
      <c r="C430" s="6">
        <v>47</v>
      </c>
      <c r="G430" s="6" t="s">
        <v>1152</v>
      </c>
      <c r="H430" s="6" t="s">
        <v>1153</v>
      </c>
      <c r="I430" s="6" t="s">
        <v>54</v>
      </c>
      <c r="S430" s="26"/>
    </row>
    <row r="431" spans="1:19" ht="30">
      <c r="A431" s="6" t="s">
        <v>47</v>
      </c>
      <c r="B431" s="6" t="s">
        <v>576</v>
      </c>
      <c r="C431" s="6">
        <v>47</v>
      </c>
      <c r="G431" s="6" t="s">
        <v>1154</v>
      </c>
      <c r="H431" s="6" t="s">
        <v>1155</v>
      </c>
      <c r="I431" s="6" t="s">
        <v>97</v>
      </c>
      <c r="S431" s="26"/>
    </row>
    <row r="432" spans="1:19" ht="30">
      <c r="A432" s="6" t="s">
        <v>47</v>
      </c>
      <c r="B432" s="6" t="s">
        <v>576</v>
      </c>
      <c r="C432" s="6">
        <v>47</v>
      </c>
      <c r="G432" s="6" t="s">
        <v>1156</v>
      </c>
      <c r="H432" s="6" t="s">
        <v>1157</v>
      </c>
      <c r="I432" s="6" t="s">
        <v>97</v>
      </c>
      <c r="S432" s="26"/>
    </row>
    <row r="433" spans="1:19" ht="90">
      <c r="A433" s="6" t="s">
        <v>47</v>
      </c>
      <c r="B433" s="6" t="s">
        <v>576</v>
      </c>
      <c r="C433" s="6">
        <v>47</v>
      </c>
      <c r="G433" s="6" t="s">
        <v>1158</v>
      </c>
      <c r="H433" s="6" t="s">
        <v>936</v>
      </c>
      <c r="I433" s="6" t="s">
        <v>248</v>
      </c>
      <c r="K433" s="6">
        <v>16</v>
      </c>
      <c r="L433" s="7">
        <v>2</v>
      </c>
      <c r="M433" s="6" t="s">
        <v>483</v>
      </c>
      <c r="O433" s="6" t="s">
        <v>29</v>
      </c>
      <c r="P433" s="6" t="s">
        <v>29</v>
      </c>
      <c r="Q433" s="6" t="s">
        <v>29</v>
      </c>
      <c r="R433" s="6" t="s">
        <v>1159</v>
      </c>
      <c r="S433" s="26"/>
    </row>
    <row r="434" spans="1:19" ht="90">
      <c r="A434" s="6" t="s">
        <v>47</v>
      </c>
      <c r="B434" s="6" t="s">
        <v>576</v>
      </c>
      <c r="C434" s="6">
        <v>47</v>
      </c>
      <c r="G434" s="6" t="s">
        <v>1160</v>
      </c>
      <c r="H434" s="6" t="s">
        <v>939</v>
      </c>
      <c r="I434" s="6" t="s">
        <v>248</v>
      </c>
      <c r="K434" s="6">
        <v>16</v>
      </c>
      <c r="L434" s="7">
        <v>2</v>
      </c>
      <c r="M434" s="6" t="s">
        <v>483</v>
      </c>
      <c r="O434" s="6" t="s">
        <v>29</v>
      </c>
      <c r="P434" s="6" t="s">
        <v>29</v>
      </c>
      <c r="Q434" s="6" t="s">
        <v>29</v>
      </c>
      <c r="R434" s="6" t="s">
        <v>1159</v>
      </c>
      <c r="S434" s="26"/>
    </row>
    <row r="435" spans="1:19" ht="150">
      <c r="A435" s="6" t="s">
        <v>47</v>
      </c>
      <c r="B435" s="6" t="s">
        <v>576</v>
      </c>
      <c r="C435" s="6">
        <v>49</v>
      </c>
      <c r="G435" s="6" t="s">
        <v>1161</v>
      </c>
      <c r="H435" s="6" t="s">
        <v>474</v>
      </c>
      <c r="I435" s="6" t="s">
        <v>25</v>
      </c>
      <c r="J435" s="6" t="s">
        <v>40</v>
      </c>
      <c r="S435" s="26"/>
    </row>
    <row r="436" spans="1:19" ht="30">
      <c r="A436" s="6" t="s">
        <v>47</v>
      </c>
      <c r="B436" s="6" t="s">
        <v>576</v>
      </c>
      <c r="C436" s="6">
        <v>49</v>
      </c>
      <c r="G436" s="6" t="s">
        <v>1162</v>
      </c>
      <c r="H436" s="6" t="s">
        <v>1163</v>
      </c>
      <c r="I436" s="6" t="s">
        <v>54</v>
      </c>
      <c r="S436" s="26"/>
    </row>
    <row r="437" spans="1:19" ht="75">
      <c r="A437" s="6" t="s">
        <v>47</v>
      </c>
      <c r="B437" s="6" t="s">
        <v>576</v>
      </c>
      <c r="C437" s="6">
        <v>49</v>
      </c>
      <c r="G437" s="6" t="s">
        <v>1164</v>
      </c>
      <c r="H437" s="6" t="s">
        <v>653</v>
      </c>
      <c r="I437" s="6" t="s">
        <v>109</v>
      </c>
      <c r="M437" s="16" t="s">
        <v>1165</v>
      </c>
      <c r="R437" s="6" t="s">
        <v>1166</v>
      </c>
      <c r="S437" s="26"/>
    </row>
    <row r="438" spans="1:19" ht="30">
      <c r="A438" s="6" t="s">
        <v>47</v>
      </c>
      <c r="B438" s="6" t="s">
        <v>576</v>
      </c>
      <c r="C438" s="6">
        <v>49</v>
      </c>
      <c r="G438" s="6" t="s">
        <v>832</v>
      </c>
      <c r="H438" s="6" t="s">
        <v>313</v>
      </c>
      <c r="I438" s="6" t="s">
        <v>248</v>
      </c>
      <c r="J438" s="6" t="s">
        <v>29</v>
      </c>
      <c r="K438" s="6">
        <v>16</v>
      </c>
      <c r="L438" s="7">
        <v>2</v>
      </c>
      <c r="M438" s="6" t="s">
        <v>483</v>
      </c>
      <c r="N438" s="6" t="s">
        <v>40</v>
      </c>
      <c r="O438" s="6" t="s">
        <v>29</v>
      </c>
      <c r="P438" s="6" t="s">
        <v>29</v>
      </c>
      <c r="Q438" s="6" t="s">
        <v>29</v>
      </c>
      <c r="R438" s="6" t="s">
        <v>1167</v>
      </c>
      <c r="S438" s="26"/>
    </row>
    <row r="439" spans="1:19" ht="30">
      <c r="A439" s="6" t="s">
        <v>47</v>
      </c>
      <c r="B439" s="6" t="s">
        <v>576</v>
      </c>
      <c r="C439" s="6">
        <v>49</v>
      </c>
      <c r="G439" s="6" t="s">
        <v>833</v>
      </c>
      <c r="H439" s="6" t="s">
        <v>316</v>
      </c>
      <c r="I439" s="6" t="s">
        <v>248</v>
      </c>
      <c r="J439" s="6" t="s">
        <v>29</v>
      </c>
      <c r="K439" s="6">
        <v>16</v>
      </c>
      <c r="L439" s="7">
        <v>2</v>
      </c>
      <c r="M439" s="6" t="s">
        <v>483</v>
      </c>
      <c r="N439" s="6" t="s">
        <v>40</v>
      </c>
      <c r="O439" s="6" t="s">
        <v>29</v>
      </c>
      <c r="P439" s="6" t="s">
        <v>29</v>
      </c>
      <c r="Q439" s="6" t="s">
        <v>29</v>
      </c>
      <c r="R439" s="6" t="s">
        <v>1167</v>
      </c>
      <c r="S439" s="26"/>
    </row>
    <row r="440" spans="1:19" ht="30">
      <c r="A440" s="6" t="s">
        <v>47</v>
      </c>
      <c r="B440" s="6" t="s">
        <v>576</v>
      </c>
      <c r="C440" s="6">
        <v>49</v>
      </c>
      <c r="G440" s="6" t="s">
        <v>834</v>
      </c>
      <c r="H440" s="6" t="s">
        <v>318</v>
      </c>
      <c r="I440" s="6" t="s">
        <v>248</v>
      </c>
      <c r="J440" s="6" t="s">
        <v>29</v>
      </c>
      <c r="K440" s="6">
        <v>16</v>
      </c>
      <c r="L440" s="7">
        <v>2</v>
      </c>
      <c r="M440" s="6" t="s">
        <v>483</v>
      </c>
      <c r="N440" s="6" t="s">
        <v>40</v>
      </c>
      <c r="O440" s="6" t="s">
        <v>29</v>
      </c>
      <c r="P440" s="6" t="s">
        <v>29</v>
      </c>
      <c r="Q440" s="6" t="s">
        <v>29</v>
      </c>
      <c r="R440" s="6" t="s">
        <v>1167</v>
      </c>
      <c r="S440" s="26"/>
    </row>
    <row r="441" spans="1:19" ht="30">
      <c r="A441" s="6" t="s">
        <v>47</v>
      </c>
      <c r="B441" s="6" t="s">
        <v>576</v>
      </c>
      <c r="C441" s="6">
        <v>49</v>
      </c>
      <c r="G441" s="6" t="s">
        <v>1168</v>
      </c>
      <c r="H441" s="6" t="s">
        <v>1169</v>
      </c>
      <c r="I441" s="6" t="s">
        <v>248</v>
      </c>
      <c r="J441" s="6" t="s">
        <v>29</v>
      </c>
      <c r="K441" s="6">
        <v>16</v>
      </c>
      <c r="L441" s="7">
        <v>2</v>
      </c>
      <c r="M441" s="6" t="s">
        <v>483</v>
      </c>
      <c r="N441" s="6" t="s">
        <v>40</v>
      </c>
      <c r="O441" s="6" t="s">
        <v>29</v>
      </c>
      <c r="P441" s="6" t="s">
        <v>29</v>
      </c>
      <c r="Q441" s="6" t="s">
        <v>29</v>
      </c>
      <c r="R441" s="6" t="s">
        <v>1167</v>
      </c>
      <c r="S441" s="26"/>
    </row>
    <row r="442" spans="1:19">
      <c r="A442" s="6" t="s">
        <v>1170</v>
      </c>
      <c r="G442" s="6" t="s">
        <v>1171</v>
      </c>
      <c r="H442" s="6" t="s">
        <v>1172</v>
      </c>
      <c r="I442" s="6" t="s">
        <v>25</v>
      </c>
      <c r="J442" s="6" t="s">
        <v>40</v>
      </c>
      <c r="S442" s="26"/>
    </row>
    <row r="443" spans="1:19" ht="30">
      <c r="A443" s="6" t="s">
        <v>47</v>
      </c>
      <c r="B443" s="6" t="s">
        <v>578</v>
      </c>
      <c r="C443" s="6">
        <v>50</v>
      </c>
      <c r="G443" s="6" t="s">
        <v>1173</v>
      </c>
      <c r="H443" s="6" t="s">
        <v>1174</v>
      </c>
      <c r="I443" s="6" t="s">
        <v>54</v>
      </c>
      <c r="S443" s="26"/>
    </row>
    <row r="444" spans="1:19" ht="75">
      <c r="A444" s="6" t="s">
        <v>47</v>
      </c>
      <c r="B444" s="6" t="s">
        <v>578</v>
      </c>
      <c r="C444" s="6">
        <v>50</v>
      </c>
      <c r="D444" s="6" t="s">
        <v>22</v>
      </c>
      <c r="G444" s="6" t="s">
        <v>1175</v>
      </c>
      <c r="H444" s="6" t="s">
        <v>1176</v>
      </c>
      <c r="I444" s="6" t="s">
        <v>270</v>
      </c>
      <c r="J444" s="6" t="s">
        <v>29</v>
      </c>
      <c r="K444" s="6">
        <v>15</v>
      </c>
      <c r="L444" s="6" t="s">
        <v>40</v>
      </c>
      <c r="M444" s="6" t="s">
        <v>572</v>
      </c>
      <c r="N444" s="6" t="s">
        <v>40</v>
      </c>
      <c r="O444" s="6" t="s">
        <v>40</v>
      </c>
      <c r="P444" s="6" t="s">
        <v>29</v>
      </c>
      <c r="R444" s="6" t="s">
        <v>1177</v>
      </c>
      <c r="S444" s="26"/>
    </row>
    <row r="445" spans="1:19" ht="45">
      <c r="A445" s="6" t="s">
        <v>47</v>
      </c>
      <c r="B445" s="6" t="s">
        <v>578</v>
      </c>
      <c r="C445" s="6">
        <v>50</v>
      </c>
      <c r="D445" s="6" t="s">
        <v>51</v>
      </c>
      <c r="G445" s="6" t="s">
        <v>1178</v>
      </c>
      <c r="H445" s="6" t="s">
        <v>1179</v>
      </c>
      <c r="I445" s="6" t="s">
        <v>54</v>
      </c>
      <c r="R445" s="6" t="s">
        <v>1180</v>
      </c>
      <c r="S445" s="26"/>
    </row>
    <row r="446" spans="1:19" ht="30">
      <c r="A446" s="6" t="s">
        <v>47</v>
      </c>
      <c r="B446" s="6" t="s">
        <v>578</v>
      </c>
      <c r="C446" s="6">
        <v>50</v>
      </c>
      <c r="D446" s="6" t="s">
        <v>51</v>
      </c>
      <c r="E446" s="6" t="s">
        <v>179</v>
      </c>
      <c r="G446" s="6" t="s">
        <v>1181</v>
      </c>
      <c r="H446" s="6" t="s">
        <v>1182</v>
      </c>
      <c r="I446" s="6" t="s">
        <v>270</v>
      </c>
      <c r="J446" s="6" t="s">
        <v>40</v>
      </c>
      <c r="K446" s="6">
        <v>15</v>
      </c>
      <c r="L446" s="6" t="s">
        <v>40</v>
      </c>
      <c r="N446" s="6" t="s">
        <v>29</v>
      </c>
      <c r="O446" s="6" t="s">
        <v>40</v>
      </c>
      <c r="P446" s="6" t="s">
        <v>29</v>
      </c>
      <c r="S446" s="26"/>
    </row>
    <row r="447" spans="1:19" ht="30">
      <c r="A447" s="6" t="s">
        <v>47</v>
      </c>
      <c r="B447" s="6" t="s">
        <v>578</v>
      </c>
      <c r="C447" s="6">
        <v>50</v>
      </c>
      <c r="D447" s="6" t="s">
        <v>51</v>
      </c>
      <c r="E447" s="6" t="s">
        <v>182</v>
      </c>
      <c r="G447" s="6" t="s">
        <v>1183</v>
      </c>
      <c r="H447" s="6" t="s">
        <v>1184</v>
      </c>
      <c r="I447" s="6" t="s">
        <v>270</v>
      </c>
      <c r="J447" s="6" t="s">
        <v>40</v>
      </c>
      <c r="K447" s="6">
        <v>15</v>
      </c>
      <c r="L447" s="6" t="s">
        <v>40</v>
      </c>
      <c r="N447" s="6" t="s">
        <v>29</v>
      </c>
      <c r="O447" s="6" t="s">
        <v>40</v>
      </c>
      <c r="P447" s="6" t="s">
        <v>29</v>
      </c>
      <c r="S447" s="26"/>
    </row>
    <row r="448" spans="1:19" ht="30">
      <c r="A448" s="6" t="s">
        <v>47</v>
      </c>
      <c r="B448" s="6" t="s">
        <v>578</v>
      </c>
      <c r="C448" s="6">
        <v>50</v>
      </c>
      <c r="D448" s="6" t="s">
        <v>51</v>
      </c>
      <c r="E448" s="6" t="s">
        <v>185</v>
      </c>
      <c r="G448" s="6" t="s">
        <v>1185</v>
      </c>
      <c r="H448" s="6" t="s">
        <v>1186</v>
      </c>
      <c r="I448" s="6" t="s">
        <v>270</v>
      </c>
      <c r="J448" s="6" t="s">
        <v>40</v>
      </c>
      <c r="K448" s="6">
        <v>15</v>
      </c>
      <c r="L448" s="6" t="s">
        <v>40</v>
      </c>
      <c r="N448" s="6" t="s">
        <v>29</v>
      </c>
      <c r="O448" s="6" t="s">
        <v>40</v>
      </c>
      <c r="P448" s="6" t="s">
        <v>29</v>
      </c>
      <c r="S448" s="26"/>
    </row>
    <row r="449" spans="1:19" ht="30">
      <c r="A449" s="6" t="s">
        <v>47</v>
      </c>
      <c r="B449" s="6" t="s">
        <v>578</v>
      </c>
      <c r="C449" s="6">
        <v>50</v>
      </c>
      <c r="D449" s="6" t="s">
        <v>51</v>
      </c>
      <c r="E449" s="6" t="s">
        <v>255</v>
      </c>
      <c r="G449" s="6" t="s">
        <v>1187</v>
      </c>
      <c r="H449" s="6" t="s">
        <v>1188</v>
      </c>
      <c r="I449" s="6" t="s">
        <v>270</v>
      </c>
      <c r="J449" s="6" t="s">
        <v>40</v>
      </c>
      <c r="K449" s="6">
        <v>15</v>
      </c>
      <c r="L449" s="6" t="s">
        <v>40</v>
      </c>
      <c r="N449" s="6" t="s">
        <v>29</v>
      </c>
      <c r="O449" s="6" t="s">
        <v>40</v>
      </c>
      <c r="P449" s="6" t="s">
        <v>29</v>
      </c>
      <c r="S449" s="26"/>
    </row>
    <row r="450" spans="1:19" ht="75">
      <c r="A450" s="6" t="s">
        <v>47</v>
      </c>
      <c r="B450" s="6" t="s">
        <v>578</v>
      </c>
      <c r="C450" s="6">
        <v>50</v>
      </c>
      <c r="D450" s="6" t="s">
        <v>60</v>
      </c>
      <c r="G450" s="6" t="s">
        <v>1189</v>
      </c>
      <c r="H450" s="6" t="s">
        <v>1190</v>
      </c>
      <c r="I450" s="6" t="s">
        <v>54</v>
      </c>
      <c r="R450" s="6" t="s">
        <v>1191</v>
      </c>
      <c r="S450" s="26"/>
    </row>
    <row r="451" spans="1:19" ht="60">
      <c r="A451" s="6" t="s">
        <v>47</v>
      </c>
      <c r="B451" s="6" t="s">
        <v>578</v>
      </c>
      <c r="C451" s="6">
        <v>50</v>
      </c>
      <c r="D451" s="6" t="s">
        <v>60</v>
      </c>
      <c r="G451" s="6" t="s">
        <v>1192</v>
      </c>
      <c r="H451" s="6" t="s">
        <v>909</v>
      </c>
      <c r="I451" s="6" t="s">
        <v>248</v>
      </c>
      <c r="J451" s="6" t="s">
        <v>1193</v>
      </c>
      <c r="K451" s="6">
        <v>5</v>
      </c>
      <c r="L451" s="7">
        <v>2</v>
      </c>
      <c r="N451" s="6" t="s">
        <v>1087</v>
      </c>
      <c r="O451" s="6" t="s">
        <v>40</v>
      </c>
      <c r="P451" s="6" t="s">
        <v>29</v>
      </c>
      <c r="Q451" s="6" t="s">
        <v>40</v>
      </c>
      <c r="R451" s="6" t="s">
        <v>1194</v>
      </c>
      <c r="S451" s="26"/>
    </row>
    <row r="452" spans="1:19" ht="60">
      <c r="A452" s="6" t="s">
        <v>47</v>
      </c>
      <c r="B452" s="6" t="s">
        <v>578</v>
      </c>
      <c r="C452" s="6">
        <v>50</v>
      </c>
      <c r="D452" s="6" t="s">
        <v>60</v>
      </c>
      <c r="G452" s="6" t="s">
        <v>1195</v>
      </c>
      <c r="H452" s="6" t="s">
        <v>1196</v>
      </c>
      <c r="I452" s="6" t="s">
        <v>248</v>
      </c>
      <c r="J452" s="6" t="s">
        <v>1193</v>
      </c>
      <c r="K452" s="6">
        <v>5</v>
      </c>
      <c r="L452" s="7">
        <v>2</v>
      </c>
      <c r="N452" s="6" t="s">
        <v>1087</v>
      </c>
      <c r="O452" s="6" t="s">
        <v>40</v>
      </c>
      <c r="P452" s="6" t="s">
        <v>29</v>
      </c>
      <c r="Q452" s="6" t="s">
        <v>40</v>
      </c>
      <c r="R452" s="6" t="s">
        <v>1197</v>
      </c>
      <c r="S452" s="26"/>
    </row>
    <row r="453" spans="1:19" ht="60">
      <c r="A453" s="6" t="s">
        <v>47</v>
      </c>
      <c r="B453" s="6" t="s">
        <v>578</v>
      </c>
      <c r="C453" s="6">
        <v>50</v>
      </c>
      <c r="D453" s="6" t="s">
        <v>60</v>
      </c>
      <c r="G453" s="6" t="s">
        <v>1198</v>
      </c>
      <c r="H453" s="6" t="s">
        <v>914</v>
      </c>
      <c r="I453" s="6" t="s">
        <v>248</v>
      </c>
      <c r="J453" s="6" t="s">
        <v>1193</v>
      </c>
      <c r="K453" s="6">
        <v>5</v>
      </c>
      <c r="L453" s="7">
        <v>2</v>
      </c>
      <c r="N453" s="6" t="s">
        <v>1087</v>
      </c>
      <c r="O453" s="6" t="s">
        <v>40</v>
      </c>
      <c r="P453" s="6" t="s">
        <v>29</v>
      </c>
      <c r="Q453" s="6" t="s">
        <v>40</v>
      </c>
      <c r="R453" s="6" t="s">
        <v>1199</v>
      </c>
      <c r="S453" s="26"/>
    </row>
    <row r="454" spans="1:19" ht="60">
      <c r="A454" s="6" t="s">
        <v>47</v>
      </c>
      <c r="B454" s="6" t="s">
        <v>578</v>
      </c>
      <c r="C454" s="6">
        <v>50</v>
      </c>
      <c r="D454" s="6" t="s">
        <v>60</v>
      </c>
      <c r="G454" s="6" t="s">
        <v>1200</v>
      </c>
      <c r="H454" s="6" t="s">
        <v>916</v>
      </c>
      <c r="I454" s="6" t="s">
        <v>248</v>
      </c>
      <c r="J454" s="6" t="s">
        <v>1193</v>
      </c>
      <c r="K454" s="6">
        <v>5</v>
      </c>
      <c r="L454" s="7">
        <v>2</v>
      </c>
      <c r="N454" s="6" t="s">
        <v>1087</v>
      </c>
      <c r="O454" s="6" t="s">
        <v>40</v>
      </c>
      <c r="P454" s="6" t="s">
        <v>29</v>
      </c>
      <c r="Q454" s="6" t="s">
        <v>40</v>
      </c>
      <c r="R454" s="6" t="s">
        <v>1201</v>
      </c>
      <c r="S454" s="26"/>
    </row>
    <row r="455" spans="1:19" ht="60">
      <c r="A455" s="6" t="s">
        <v>47</v>
      </c>
      <c r="B455" s="6" t="s">
        <v>578</v>
      </c>
      <c r="C455" s="6">
        <v>50</v>
      </c>
      <c r="D455" s="6" t="s">
        <v>60</v>
      </c>
      <c r="G455" s="6" t="s">
        <v>1202</v>
      </c>
      <c r="H455" s="6" t="s">
        <v>918</v>
      </c>
      <c r="I455" s="6" t="s">
        <v>248</v>
      </c>
      <c r="J455" s="6" t="s">
        <v>1193</v>
      </c>
      <c r="K455" s="6">
        <v>5</v>
      </c>
      <c r="L455" s="7">
        <v>2</v>
      </c>
      <c r="N455" s="6" t="s">
        <v>1087</v>
      </c>
      <c r="O455" s="6" t="s">
        <v>40</v>
      </c>
      <c r="P455" s="6" t="s">
        <v>29</v>
      </c>
      <c r="Q455" s="6" t="s">
        <v>40</v>
      </c>
      <c r="R455" s="6" t="s">
        <v>1203</v>
      </c>
      <c r="S455" s="26"/>
    </row>
    <row r="456" spans="1:19" ht="60">
      <c r="A456" s="6" t="s">
        <v>47</v>
      </c>
      <c r="B456" s="6" t="s">
        <v>578</v>
      </c>
      <c r="C456" s="6">
        <v>50</v>
      </c>
      <c r="D456" s="6" t="s">
        <v>60</v>
      </c>
      <c r="G456" s="6" t="s">
        <v>1204</v>
      </c>
      <c r="H456" s="6" t="s">
        <v>920</v>
      </c>
      <c r="I456" s="6" t="s">
        <v>248</v>
      </c>
      <c r="J456" s="6" t="s">
        <v>1193</v>
      </c>
      <c r="K456" s="6">
        <v>5</v>
      </c>
      <c r="L456" s="7">
        <v>2</v>
      </c>
      <c r="N456" s="6" t="s">
        <v>1087</v>
      </c>
      <c r="O456" s="6" t="s">
        <v>40</v>
      </c>
      <c r="P456" s="6" t="s">
        <v>29</v>
      </c>
      <c r="Q456" s="6" t="s">
        <v>40</v>
      </c>
      <c r="R456" s="6" t="s">
        <v>1205</v>
      </c>
      <c r="S456" s="26"/>
    </row>
    <row r="457" spans="1:19" ht="60">
      <c r="A457" s="6" t="s">
        <v>47</v>
      </c>
      <c r="B457" s="6" t="s">
        <v>578</v>
      </c>
      <c r="C457" s="6">
        <v>50</v>
      </c>
      <c r="D457" s="6" t="s">
        <v>60</v>
      </c>
      <c r="G457" s="6" t="s">
        <v>1206</v>
      </c>
      <c r="H457" s="6" t="s">
        <v>922</v>
      </c>
      <c r="I457" s="6" t="s">
        <v>248</v>
      </c>
      <c r="J457" s="6" t="s">
        <v>1193</v>
      </c>
      <c r="K457" s="6">
        <v>5</v>
      </c>
      <c r="L457" s="7">
        <v>2</v>
      </c>
      <c r="N457" s="6" t="s">
        <v>1087</v>
      </c>
      <c r="O457" s="6" t="s">
        <v>40</v>
      </c>
      <c r="P457" s="6" t="s">
        <v>29</v>
      </c>
      <c r="Q457" s="6" t="s">
        <v>40</v>
      </c>
      <c r="R457" s="6" t="s">
        <v>1207</v>
      </c>
      <c r="S457" s="26"/>
    </row>
    <row r="458" spans="1:19">
      <c r="A458" s="6" t="s">
        <v>1208</v>
      </c>
      <c r="G458" s="6" t="s">
        <v>1209</v>
      </c>
      <c r="H458" s="6" t="s">
        <v>1210</v>
      </c>
      <c r="I458" s="6" t="s">
        <v>25</v>
      </c>
      <c r="J458" s="6" t="s">
        <v>40</v>
      </c>
      <c r="S458" s="26"/>
    </row>
    <row r="459" spans="1:19" ht="30">
      <c r="A459" s="6" t="s">
        <v>47</v>
      </c>
      <c r="B459" s="6" t="s">
        <v>581</v>
      </c>
      <c r="C459" s="6">
        <v>51</v>
      </c>
      <c r="G459" s="6" t="s">
        <v>1211</v>
      </c>
      <c r="H459" s="6" t="s">
        <v>1212</v>
      </c>
      <c r="I459" s="6" t="s">
        <v>54</v>
      </c>
      <c r="S459" s="26"/>
    </row>
    <row r="460" spans="1:19" ht="60">
      <c r="A460" s="6" t="s">
        <v>47</v>
      </c>
      <c r="B460" s="6" t="s">
        <v>581</v>
      </c>
      <c r="C460" s="6">
        <v>51</v>
      </c>
      <c r="D460" s="6" t="s">
        <v>22</v>
      </c>
      <c r="G460" s="6" t="s">
        <v>1213</v>
      </c>
      <c r="H460" s="6" t="s">
        <v>1214</v>
      </c>
      <c r="I460" s="6" t="s">
        <v>248</v>
      </c>
      <c r="J460" s="6" t="s">
        <v>40</v>
      </c>
      <c r="K460" s="16">
        <v>15</v>
      </c>
      <c r="L460" s="24">
        <v>2</v>
      </c>
      <c r="M460" s="51"/>
      <c r="N460" s="16" t="s">
        <v>29</v>
      </c>
      <c r="O460" s="16" t="s">
        <v>40</v>
      </c>
      <c r="P460" s="16" t="s">
        <v>40</v>
      </c>
      <c r="Q460" s="16" t="s">
        <v>29</v>
      </c>
      <c r="S460" s="26"/>
    </row>
    <row r="461" spans="1:19" ht="75">
      <c r="A461" s="6" t="s">
        <v>47</v>
      </c>
      <c r="B461" s="6" t="s">
        <v>581</v>
      </c>
      <c r="C461" s="6">
        <v>51</v>
      </c>
      <c r="D461" s="6" t="s">
        <v>51</v>
      </c>
      <c r="G461" s="6" t="s">
        <v>1215</v>
      </c>
      <c r="H461" s="6" t="s">
        <v>1216</v>
      </c>
      <c r="I461" s="6" t="s">
        <v>148</v>
      </c>
      <c r="J461" s="6" t="s">
        <v>40</v>
      </c>
      <c r="S461" s="26"/>
    </row>
    <row r="462" spans="1:19" ht="30">
      <c r="A462" s="6" t="s">
        <v>47</v>
      </c>
      <c r="B462" s="6" t="s">
        <v>581</v>
      </c>
      <c r="C462" s="6">
        <v>53</v>
      </c>
      <c r="G462" s="6" t="s">
        <v>1217</v>
      </c>
      <c r="H462" s="6" t="s">
        <v>1218</v>
      </c>
      <c r="I462" s="6" t="s">
        <v>25</v>
      </c>
      <c r="R462" s="6" t="s">
        <v>1191</v>
      </c>
      <c r="S462" s="26"/>
    </row>
    <row r="463" spans="1:19" ht="30">
      <c r="A463" s="6" t="s">
        <v>47</v>
      </c>
      <c r="B463" s="6" t="s">
        <v>581</v>
      </c>
      <c r="C463" s="6">
        <v>53</v>
      </c>
      <c r="G463" s="6" t="s">
        <v>1192</v>
      </c>
      <c r="H463" s="6" t="s">
        <v>909</v>
      </c>
      <c r="I463" s="6" t="s">
        <v>248</v>
      </c>
      <c r="J463" s="6" t="s">
        <v>29</v>
      </c>
      <c r="K463" s="7">
        <v>5</v>
      </c>
      <c r="L463" s="7">
        <v>2</v>
      </c>
      <c r="M463" s="7"/>
      <c r="N463" s="6" t="s">
        <v>40</v>
      </c>
      <c r="O463" s="6" t="s">
        <v>29</v>
      </c>
      <c r="P463" s="6" t="s">
        <v>29</v>
      </c>
      <c r="Q463" s="6" t="s">
        <v>40</v>
      </c>
      <c r="R463" s="6" t="s">
        <v>1219</v>
      </c>
      <c r="S463" s="26"/>
    </row>
    <row r="464" spans="1:19" ht="30">
      <c r="A464" s="6" t="s">
        <v>47</v>
      </c>
      <c r="B464" s="6" t="s">
        <v>581</v>
      </c>
      <c r="C464" s="6">
        <v>53</v>
      </c>
      <c r="G464" s="6" t="s">
        <v>1195</v>
      </c>
      <c r="H464" s="6" t="s">
        <v>1196</v>
      </c>
      <c r="I464" s="6" t="s">
        <v>248</v>
      </c>
      <c r="J464" s="6" t="s">
        <v>29</v>
      </c>
      <c r="K464" s="7">
        <v>5</v>
      </c>
      <c r="L464" s="7">
        <v>2</v>
      </c>
      <c r="M464" s="7"/>
      <c r="N464" s="6" t="s">
        <v>40</v>
      </c>
      <c r="O464" s="6" t="s">
        <v>29</v>
      </c>
      <c r="P464" s="6" t="s">
        <v>29</v>
      </c>
      <c r="Q464" s="6" t="s">
        <v>40</v>
      </c>
      <c r="R464" s="6" t="s">
        <v>1219</v>
      </c>
      <c r="S464" s="26"/>
    </row>
    <row r="465" spans="1:19" ht="30">
      <c r="A465" s="6" t="s">
        <v>47</v>
      </c>
      <c r="B465" s="6" t="s">
        <v>581</v>
      </c>
      <c r="C465" s="6">
        <v>53</v>
      </c>
      <c r="G465" s="6" t="s">
        <v>1198</v>
      </c>
      <c r="H465" s="6" t="s">
        <v>914</v>
      </c>
      <c r="I465" s="6" t="s">
        <v>248</v>
      </c>
      <c r="J465" s="6" t="s">
        <v>29</v>
      </c>
      <c r="K465" s="7">
        <v>5</v>
      </c>
      <c r="L465" s="7">
        <v>2</v>
      </c>
      <c r="M465" s="7"/>
      <c r="N465" s="6" t="s">
        <v>40</v>
      </c>
      <c r="O465" s="6" t="s">
        <v>29</v>
      </c>
      <c r="P465" s="6" t="s">
        <v>29</v>
      </c>
      <c r="Q465" s="6" t="s">
        <v>40</v>
      </c>
      <c r="R465" s="6" t="s">
        <v>1219</v>
      </c>
      <c r="S465" s="26"/>
    </row>
    <row r="466" spans="1:19" ht="30">
      <c r="A466" s="6" t="s">
        <v>47</v>
      </c>
      <c r="B466" s="6" t="s">
        <v>581</v>
      </c>
      <c r="C466" s="6">
        <v>53</v>
      </c>
      <c r="G466" s="6" t="s">
        <v>1200</v>
      </c>
      <c r="H466" s="6" t="s">
        <v>916</v>
      </c>
      <c r="I466" s="6" t="s">
        <v>248</v>
      </c>
      <c r="J466" s="6" t="s">
        <v>29</v>
      </c>
      <c r="K466" s="7">
        <v>5</v>
      </c>
      <c r="L466" s="7">
        <v>2</v>
      </c>
      <c r="M466" s="7"/>
      <c r="N466" s="6" t="s">
        <v>40</v>
      </c>
      <c r="O466" s="6" t="s">
        <v>29</v>
      </c>
      <c r="P466" s="6" t="s">
        <v>29</v>
      </c>
      <c r="Q466" s="6" t="s">
        <v>40</v>
      </c>
      <c r="R466" s="6" t="s">
        <v>1219</v>
      </c>
      <c r="S466" s="26"/>
    </row>
    <row r="467" spans="1:19" ht="30">
      <c r="A467" s="6" t="s">
        <v>47</v>
      </c>
      <c r="B467" s="6" t="s">
        <v>581</v>
      </c>
      <c r="C467" s="6">
        <v>53</v>
      </c>
      <c r="G467" s="6" t="s">
        <v>1202</v>
      </c>
      <c r="H467" s="6" t="s">
        <v>918</v>
      </c>
      <c r="I467" s="6" t="s">
        <v>248</v>
      </c>
      <c r="J467" s="6" t="s">
        <v>29</v>
      </c>
      <c r="K467" s="7">
        <v>5</v>
      </c>
      <c r="L467" s="7">
        <v>2</v>
      </c>
      <c r="M467" s="7"/>
      <c r="N467" s="6" t="s">
        <v>40</v>
      </c>
      <c r="O467" s="6" t="s">
        <v>29</v>
      </c>
      <c r="P467" s="6" t="s">
        <v>29</v>
      </c>
      <c r="Q467" s="6" t="s">
        <v>40</v>
      </c>
      <c r="R467" s="6" t="s">
        <v>1219</v>
      </c>
      <c r="S467" s="26"/>
    </row>
    <row r="468" spans="1:19" ht="30">
      <c r="A468" s="6" t="s">
        <v>47</v>
      </c>
      <c r="B468" s="6" t="s">
        <v>581</v>
      </c>
      <c r="C468" s="6">
        <v>53</v>
      </c>
      <c r="G468" s="6" t="s">
        <v>1204</v>
      </c>
      <c r="H468" s="6" t="s">
        <v>920</v>
      </c>
      <c r="I468" s="6" t="s">
        <v>248</v>
      </c>
      <c r="J468" s="6" t="s">
        <v>29</v>
      </c>
      <c r="K468" s="7">
        <v>5</v>
      </c>
      <c r="L468" s="7">
        <v>2</v>
      </c>
      <c r="M468" s="7"/>
      <c r="N468" s="6" t="s">
        <v>40</v>
      </c>
      <c r="O468" s="6" t="s">
        <v>29</v>
      </c>
      <c r="P468" s="6" t="s">
        <v>29</v>
      </c>
      <c r="Q468" s="6" t="s">
        <v>40</v>
      </c>
      <c r="R468" s="6" t="s">
        <v>1219</v>
      </c>
      <c r="S468" s="26"/>
    </row>
    <row r="469" spans="1:19" ht="30">
      <c r="A469" s="6" t="s">
        <v>47</v>
      </c>
      <c r="B469" s="6" t="s">
        <v>581</v>
      </c>
      <c r="C469" s="6">
        <v>53</v>
      </c>
      <c r="G469" s="6" t="s">
        <v>1220</v>
      </c>
      <c r="H469" s="6" t="s">
        <v>922</v>
      </c>
      <c r="I469" s="6" t="s">
        <v>248</v>
      </c>
      <c r="J469" s="6" t="s">
        <v>29</v>
      </c>
      <c r="K469" s="7">
        <v>5</v>
      </c>
      <c r="L469" s="7">
        <v>2</v>
      </c>
      <c r="M469" s="7"/>
      <c r="N469" s="6" t="s">
        <v>40</v>
      </c>
      <c r="O469" s="6" t="s">
        <v>29</v>
      </c>
      <c r="P469" s="6" t="s">
        <v>29</v>
      </c>
      <c r="Q469" s="6" t="s">
        <v>40</v>
      </c>
      <c r="R469" s="6" t="s">
        <v>1219</v>
      </c>
      <c r="S469" s="26"/>
    </row>
    <row r="470" spans="1:19">
      <c r="A470" s="27"/>
      <c r="B470" s="27"/>
      <c r="C470" s="27"/>
      <c r="D470" s="27"/>
      <c r="E470" s="27"/>
      <c r="F470" s="27"/>
      <c r="G470" s="27"/>
      <c r="H470" s="27"/>
      <c r="I470" s="27"/>
      <c r="J470" s="27"/>
      <c r="K470" s="7"/>
      <c r="L470" s="7"/>
      <c r="R470" s="27"/>
    </row>
    <row r="471" spans="1:19" ht="15" customHeight="1">
      <c r="M471" s="16"/>
    </row>
  </sheetData>
  <autoFilter ref="A1:R469" xr:uid="{4F6BAC81-BF78-4281-98B4-74377DEF34E5}"/>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00CF7-A6E0-4EC1-8550-1DFFEEC1EE78}">
  <dimension ref="A1:S131"/>
  <sheetViews>
    <sheetView zoomScale="80" zoomScaleNormal="80" workbookViewId="0">
      <pane ySplit="1" topLeftCell="A25" activePane="bottomLeft" state="frozen"/>
      <selection activeCell="E25" sqref="E25"/>
      <selection pane="bottomLeft" activeCell="G29" sqref="G29"/>
    </sheetView>
  </sheetViews>
  <sheetFormatPr defaultColWidth="9.140625" defaultRowHeight="15" customHeight="1"/>
  <cols>
    <col min="1" max="1" width="26.7109375" style="2" customWidth="1"/>
    <col min="2" max="2" width="11" style="1" customWidth="1"/>
    <col min="3" max="3" width="6" style="1" customWidth="1"/>
    <col min="4" max="4" width="18.42578125" style="1" customWidth="1"/>
    <col min="5" max="6" width="7.140625" style="1" customWidth="1"/>
    <col min="7" max="7" width="66.42578125" style="2" customWidth="1"/>
    <col min="8" max="8" width="26.140625" style="1" customWidth="1"/>
    <col min="9" max="9" width="17.7109375" style="1" bestFit="1" customWidth="1"/>
    <col min="10" max="10" width="16.42578125" style="2" bestFit="1" customWidth="1"/>
    <col min="11" max="11" width="30.85546875" style="1" bestFit="1" customWidth="1"/>
    <col min="12" max="12" width="16.42578125" style="1" bestFit="1" customWidth="1"/>
    <col min="13" max="13" width="16" style="2" customWidth="1"/>
    <col min="14" max="16" width="15.7109375" style="2" customWidth="1"/>
    <col min="17" max="17" width="28" style="2" customWidth="1"/>
    <col min="18" max="18" width="58.85546875" style="2" customWidth="1"/>
    <col min="19" max="19" width="37" style="57" customWidth="1"/>
    <col min="20" max="16384" width="9.140625" style="1"/>
  </cols>
  <sheetData>
    <row r="1" spans="1:19" ht="45" customHeight="1">
      <c r="A1" s="3" t="s">
        <v>0</v>
      </c>
      <c r="B1" s="3" t="s">
        <v>2</v>
      </c>
      <c r="C1" s="3" t="s">
        <v>3</v>
      </c>
      <c r="D1" s="4" t="s">
        <v>4</v>
      </c>
      <c r="E1" s="4" t="s">
        <v>5</v>
      </c>
      <c r="F1" s="4" t="s">
        <v>6</v>
      </c>
      <c r="G1" s="3" t="s">
        <v>7</v>
      </c>
      <c r="H1" s="5" t="s">
        <v>8</v>
      </c>
      <c r="I1" s="5" t="s">
        <v>9</v>
      </c>
      <c r="J1" s="3" t="s">
        <v>10</v>
      </c>
      <c r="K1" s="3" t="s">
        <v>11</v>
      </c>
      <c r="L1" s="5" t="s">
        <v>12</v>
      </c>
      <c r="M1" s="3" t="s">
        <v>13</v>
      </c>
      <c r="N1" s="3" t="s">
        <v>1221</v>
      </c>
      <c r="O1" s="3" t="s">
        <v>15</v>
      </c>
      <c r="P1" s="3" t="s">
        <v>16</v>
      </c>
      <c r="Q1" s="5" t="s">
        <v>17</v>
      </c>
      <c r="R1" s="3" t="s">
        <v>1222</v>
      </c>
      <c r="S1" s="3" t="s">
        <v>1223</v>
      </c>
    </row>
    <row r="2" spans="1:19">
      <c r="A2" s="6" t="s">
        <v>1224</v>
      </c>
      <c r="B2" s="6" t="s">
        <v>1225</v>
      </c>
      <c r="C2" s="7">
        <v>54</v>
      </c>
      <c r="D2" s="7"/>
      <c r="E2" s="7"/>
      <c r="F2" s="7"/>
      <c r="G2" s="16" t="s">
        <v>1226</v>
      </c>
      <c r="H2" s="7" t="s">
        <v>1227</v>
      </c>
      <c r="I2" s="7" t="s">
        <v>25</v>
      </c>
      <c r="J2" s="6"/>
      <c r="K2" s="7"/>
      <c r="L2" s="7"/>
      <c r="M2" s="6"/>
      <c r="N2" s="6"/>
      <c r="O2" s="6"/>
      <c r="P2" s="6"/>
      <c r="Q2" s="6"/>
      <c r="R2" s="6"/>
      <c r="S2" s="10"/>
    </row>
    <row r="3" spans="1:19">
      <c r="A3" s="6" t="s">
        <v>1224</v>
      </c>
      <c r="B3" s="6" t="s">
        <v>1225</v>
      </c>
      <c r="C3" s="7">
        <v>54</v>
      </c>
      <c r="D3" s="7" t="s">
        <v>22</v>
      </c>
      <c r="E3" s="7"/>
      <c r="F3" s="7"/>
      <c r="G3" s="16" t="s">
        <v>1228</v>
      </c>
      <c r="H3" s="7" t="s">
        <v>74</v>
      </c>
      <c r="I3" s="7" t="s">
        <v>28</v>
      </c>
      <c r="J3" s="6" t="s">
        <v>29</v>
      </c>
      <c r="K3" s="7">
        <v>128</v>
      </c>
      <c r="L3" s="7"/>
      <c r="M3" s="6"/>
      <c r="N3" s="6" t="s">
        <v>40</v>
      </c>
      <c r="O3" s="6"/>
      <c r="P3" s="6"/>
      <c r="Q3" s="6"/>
      <c r="R3" s="6"/>
      <c r="S3" s="10" t="s">
        <v>1229</v>
      </c>
    </row>
    <row r="4" spans="1:19">
      <c r="A4" s="6" t="s">
        <v>1224</v>
      </c>
      <c r="B4" s="6" t="s">
        <v>1225</v>
      </c>
      <c r="C4" s="7">
        <v>54</v>
      </c>
      <c r="D4" s="7" t="s">
        <v>51</v>
      </c>
      <c r="E4" s="7"/>
      <c r="F4" s="7"/>
      <c r="G4" s="16" t="s">
        <v>1230</v>
      </c>
      <c r="H4" s="7" t="s">
        <v>136</v>
      </c>
      <c r="I4" s="7" t="s">
        <v>1231</v>
      </c>
      <c r="J4" s="6" t="s">
        <v>29</v>
      </c>
      <c r="K4" s="7">
        <v>10</v>
      </c>
      <c r="L4" s="7"/>
      <c r="M4" s="6"/>
      <c r="N4" s="6" t="s">
        <v>40</v>
      </c>
      <c r="O4" s="6"/>
      <c r="P4" s="6"/>
      <c r="Q4" s="6"/>
      <c r="R4" s="6"/>
      <c r="S4" s="10" t="s">
        <v>1232</v>
      </c>
    </row>
    <row r="5" spans="1:19">
      <c r="A5" s="6" t="s">
        <v>1224</v>
      </c>
      <c r="B5" s="6" t="s">
        <v>1225</v>
      </c>
      <c r="C5" s="6">
        <v>55</v>
      </c>
      <c r="D5" s="6"/>
      <c r="E5" s="7"/>
      <c r="F5" s="7"/>
      <c r="G5" s="16" t="s">
        <v>1233</v>
      </c>
      <c r="H5" s="7" t="s">
        <v>1234</v>
      </c>
      <c r="I5" s="7" t="s">
        <v>54</v>
      </c>
      <c r="J5" s="6"/>
      <c r="K5" s="7"/>
      <c r="L5" s="7"/>
      <c r="M5" s="6"/>
      <c r="N5" s="6"/>
      <c r="O5" s="6"/>
      <c r="P5" s="6"/>
      <c r="Q5" s="6"/>
      <c r="R5" s="6"/>
      <c r="S5" s="10"/>
    </row>
    <row r="6" spans="1:19" ht="30">
      <c r="A6" s="6" t="s">
        <v>1224</v>
      </c>
      <c r="B6" s="6" t="s">
        <v>1225</v>
      </c>
      <c r="C6" s="6">
        <v>55</v>
      </c>
      <c r="D6" s="6" t="s">
        <v>22</v>
      </c>
      <c r="E6" s="6"/>
      <c r="F6" s="6"/>
      <c r="G6" s="6" t="s">
        <v>1235</v>
      </c>
      <c r="H6" s="7" t="s">
        <v>1236</v>
      </c>
      <c r="I6" s="7" t="s">
        <v>148</v>
      </c>
      <c r="J6" s="6" t="s">
        <v>29</v>
      </c>
      <c r="K6" s="7">
        <v>1</v>
      </c>
      <c r="L6" s="7"/>
      <c r="M6" s="6" t="s">
        <v>149</v>
      </c>
      <c r="N6" s="6"/>
      <c r="O6" s="6"/>
      <c r="P6" s="6"/>
      <c r="Q6" s="6"/>
      <c r="R6" s="6"/>
      <c r="S6" s="10" t="s">
        <v>1237</v>
      </c>
    </row>
    <row r="7" spans="1:19" ht="105">
      <c r="A7" s="6" t="s">
        <v>1224</v>
      </c>
      <c r="B7" s="6" t="s">
        <v>1225</v>
      </c>
      <c r="C7" s="6">
        <v>55</v>
      </c>
      <c r="D7" s="6" t="s">
        <v>51</v>
      </c>
      <c r="E7" s="6"/>
      <c r="F7" s="6"/>
      <c r="G7" s="6" t="s">
        <v>1238</v>
      </c>
      <c r="H7" s="7" t="s">
        <v>1239</v>
      </c>
      <c r="I7" s="7" t="s">
        <v>270</v>
      </c>
      <c r="J7" s="6" t="s">
        <v>1240</v>
      </c>
      <c r="K7" s="7">
        <v>16</v>
      </c>
      <c r="L7" s="7">
        <v>2</v>
      </c>
      <c r="M7" s="6"/>
      <c r="N7" s="6" t="s">
        <v>40</v>
      </c>
      <c r="O7" s="6" t="s">
        <v>40</v>
      </c>
      <c r="P7" s="6" t="s">
        <v>29</v>
      </c>
      <c r="Q7" s="6"/>
      <c r="R7" s="6" t="s">
        <v>1241</v>
      </c>
      <c r="S7" s="10" t="s">
        <v>1242</v>
      </c>
    </row>
    <row r="8" spans="1:19" ht="26.25">
      <c r="A8" s="6" t="s">
        <v>1224</v>
      </c>
      <c r="B8" s="6" t="s">
        <v>104</v>
      </c>
      <c r="C8" s="6">
        <v>56</v>
      </c>
      <c r="D8" s="6"/>
      <c r="E8" s="6"/>
      <c r="F8" s="6"/>
      <c r="G8" s="6" t="s">
        <v>1243</v>
      </c>
      <c r="H8" s="7" t="s">
        <v>1244</v>
      </c>
      <c r="I8" s="7" t="s">
        <v>25</v>
      </c>
      <c r="J8" s="6" t="s">
        <v>29</v>
      </c>
      <c r="K8" s="7"/>
      <c r="L8" s="7"/>
      <c r="M8" s="6"/>
      <c r="N8" s="6"/>
      <c r="O8" s="6"/>
      <c r="P8" s="6"/>
      <c r="Q8" s="6"/>
      <c r="R8" s="6"/>
      <c r="S8" s="74"/>
    </row>
    <row r="9" spans="1:19" ht="45">
      <c r="A9" s="6" t="s">
        <v>1224</v>
      </c>
      <c r="B9" s="6" t="s">
        <v>104</v>
      </c>
      <c r="C9" s="6">
        <v>56</v>
      </c>
      <c r="D9" s="6"/>
      <c r="E9" s="6"/>
      <c r="F9" s="6"/>
      <c r="G9" s="6" t="s">
        <v>792</v>
      </c>
      <c r="H9" s="7" t="s">
        <v>1245</v>
      </c>
      <c r="I9" s="7" t="s">
        <v>97</v>
      </c>
      <c r="J9" s="6" t="s">
        <v>29</v>
      </c>
      <c r="K9" s="7"/>
      <c r="L9" s="7"/>
      <c r="M9" s="6"/>
      <c r="N9" s="6"/>
      <c r="O9" s="6"/>
      <c r="P9" s="6"/>
      <c r="Q9" s="6"/>
      <c r="R9" s="6"/>
      <c r="S9" s="10" t="s">
        <v>1246</v>
      </c>
    </row>
    <row r="10" spans="1:19" ht="30">
      <c r="A10" s="6" t="s">
        <v>1224</v>
      </c>
      <c r="B10" s="6" t="s">
        <v>104</v>
      </c>
      <c r="C10" s="6">
        <v>56</v>
      </c>
      <c r="D10" s="6" t="s">
        <v>22</v>
      </c>
      <c r="E10" s="6"/>
      <c r="F10" s="6"/>
      <c r="G10" s="6" t="s">
        <v>1247</v>
      </c>
      <c r="H10" s="7" t="s">
        <v>1248</v>
      </c>
      <c r="I10" s="7" t="s">
        <v>270</v>
      </c>
      <c r="J10" s="6" t="s">
        <v>29</v>
      </c>
      <c r="K10" s="6">
        <v>16</v>
      </c>
      <c r="L10" s="7" t="s">
        <v>40</v>
      </c>
      <c r="M10" s="16" t="s">
        <v>114</v>
      </c>
      <c r="N10" s="6"/>
      <c r="O10" s="6" t="s">
        <v>29</v>
      </c>
      <c r="P10" s="6" t="s">
        <v>29</v>
      </c>
      <c r="Q10" s="6"/>
      <c r="R10" s="6"/>
      <c r="S10" s="10" t="s">
        <v>1249</v>
      </c>
    </row>
    <row r="11" spans="1:19" ht="45">
      <c r="A11" s="6" t="s">
        <v>1224</v>
      </c>
      <c r="B11" s="6" t="s">
        <v>104</v>
      </c>
      <c r="C11" s="6">
        <v>56</v>
      </c>
      <c r="D11" s="6" t="s">
        <v>51</v>
      </c>
      <c r="E11" s="6"/>
      <c r="F11" s="6"/>
      <c r="G11" s="6" t="s">
        <v>1250</v>
      </c>
      <c r="H11" s="7" t="s">
        <v>1251</v>
      </c>
      <c r="I11" s="7" t="s">
        <v>270</v>
      </c>
      <c r="J11" s="6" t="s">
        <v>29</v>
      </c>
      <c r="K11" s="7">
        <v>17</v>
      </c>
      <c r="L11" s="7">
        <v>4</v>
      </c>
      <c r="M11" s="6" t="s">
        <v>1252</v>
      </c>
      <c r="N11" s="6" t="s">
        <v>40</v>
      </c>
      <c r="O11" s="6" t="s">
        <v>29</v>
      </c>
      <c r="P11" s="6" t="s">
        <v>29</v>
      </c>
      <c r="Q11" s="6"/>
      <c r="R11" s="6"/>
      <c r="S11" s="10" t="s">
        <v>1253</v>
      </c>
    </row>
    <row r="12" spans="1:19" ht="45">
      <c r="A12" s="6" t="s">
        <v>1224</v>
      </c>
      <c r="B12" s="6" t="s">
        <v>104</v>
      </c>
      <c r="C12" s="6">
        <v>56</v>
      </c>
      <c r="D12" s="6" t="s">
        <v>60</v>
      </c>
      <c r="E12" s="6"/>
      <c r="F12" s="6"/>
      <c r="G12" s="6" t="s">
        <v>1254</v>
      </c>
      <c r="H12" s="6" t="s">
        <v>1255</v>
      </c>
      <c r="I12" s="7" t="s">
        <v>270</v>
      </c>
      <c r="J12" s="6" t="s">
        <v>29</v>
      </c>
      <c r="K12" s="7">
        <v>17</v>
      </c>
      <c r="L12" s="7">
        <v>4</v>
      </c>
      <c r="M12" s="6" t="s">
        <v>1252</v>
      </c>
      <c r="N12" s="6" t="s">
        <v>40</v>
      </c>
      <c r="O12" s="6" t="s">
        <v>29</v>
      </c>
      <c r="P12" s="6" t="s">
        <v>29</v>
      </c>
      <c r="Q12" s="6"/>
      <c r="R12" s="6"/>
      <c r="S12" s="10" t="s">
        <v>1256</v>
      </c>
    </row>
    <row r="13" spans="1:19" ht="30">
      <c r="A13" s="6" t="s">
        <v>1224</v>
      </c>
      <c r="B13" s="6" t="s">
        <v>104</v>
      </c>
      <c r="C13" s="6">
        <v>56</v>
      </c>
      <c r="D13" s="6" t="s">
        <v>140</v>
      </c>
      <c r="E13" s="6"/>
      <c r="F13" s="6"/>
      <c r="G13" s="6" t="s">
        <v>1257</v>
      </c>
      <c r="H13" s="7" t="s">
        <v>1258</v>
      </c>
      <c r="I13" s="7" t="s">
        <v>1231</v>
      </c>
      <c r="J13" s="6" t="s">
        <v>29</v>
      </c>
      <c r="K13" s="7">
        <v>10</v>
      </c>
      <c r="L13" s="7" t="s">
        <v>40</v>
      </c>
      <c r="M13" s="6"/>
      <c r="N13" s="6" t="s">
        <v>40</v>
      </c>
      <c r="O13" s="6" t="s">
        <v>40</v>
      </c>
      <c r="P13" s="6" t="s">
        <v>29</v>
      </c>
      <c r="Q13" s="6"/>
      <c r="R13" s="6"/>
      <c r="S13" s="10" t="s">
        <v>1259</v>
      </c>
    </row>
    <row r="14" spans="1:19" ht="30">
      <c r="A14" s="6" t="s">
        <v>1224</v>
      </c>
      <c r="B14" s="6" t="s">
        <v>104</v>
      </c>
      <c r="C14" s="6">
        <v>56</v>
      </c>
      <c r="D14" s="6" t="s">
        <v>159</v>
      </c>
      <c r="E14" s="6"/>
      <c r="F14" s="6"/>
      <c r="G14" s="6" t="s">
        <v>1260</v>
      </c>
      <c r="H14" s="7" t="s">
        <v>1261</v>
      </c>
      <c r="I14" s="7" t="s">
        <v>1231</v>
      </c>
      <c r="J14" s="6" t="s">
        <v>29</v>
      </c>
      <c r="K14" s="7">
        <v>10</v>
      </c>
      <c r="L14" s="7" t="s">
        <v>40</v>
      </c>
      <c r="M14" s="6"/>
      <c r="N14" s="6" t="s">
        <v>40</v>
      </c>
      <c r="O14" s="6" t="s">
        <v>40</v>
      </c>
      <c r="P14" s="6" t="s">
        <v>29</v>
      </c>
      <c r="Q14" s="6"/>
      <c r="R14" s="6"/>
      <c r="S14" s="10" t="s">
        <v>1262</v>
      </c>
    </row>
    <row r="15" spans="1:19" ht="45">
      <c r="A15" s="6" t="s">
        <v>1224</v>
      </c>
      <c r="B15" s="6" t="s">
        <v>104</v>
      </c>
      <c r="C15" s="6">
        <v>56</v>
      </c>
      <c r="D15" s="6" t="s">
        <v>162</v>
      </c>
      <c r="E15" s="6"/>
      <c r="F15" s="6"/>
      <c r="G15" s="6" t="s">
        <v>1263</v>
      </c>
      <c r="H15" s="7" t="s">
        <v>1264</v>
      </c>
      <c r="I15" s="7" t="s">
        <v>248</v>
      </c>
      <c r="J15" s="6" t="s">
        <v>40</v>
      </c>
      <c r="K15" s="7">
        <v>18</v>
      </c>
      <c r="L15" s="7">
        <v>4</v>
      </c>
      <c r="M15" s="6" t="s">
        <v>1252</v>
      </c>
      <c r="N15" s="6" t="s">
        <v>1265</v>
      </c>
      <c r="O15" s="6" t="s">
        <v>29</v>
      </c>
      <c r="P15" s="6" t="s">
        <v>29</v>
      </c>
      <c r="Q15" s="6" t="s">
        <v>29</v>
      </c>
      <c r="R15" s="6"/>
      <c r="S15" s="10" t="s">
        <v>1266</v>
      </c>
    </row>
    <row r="16" spans="1:19" ht="45">
      <c r="A16" s="6" t="s">
        <v>1224</v>
      </c>
      <c r="B16" s="6" t="s">
        <v>104</v>
      </c>
      <c r="C16" s="6">
        <v>56</v>
      </c>
      <c r="D16" s="6" t="s">
        <v>167</v>
      </c>
      <c r="E16" s="6"/>
      <c r="F16" s="6"/>
      <c r="G16" s="6" t="s">
        <v>1267</v>
      </c>
      <c r="H16" s="7" t="s">
        <v>1268</v>
      </c>
      <c r="I16" s="7" t="s">
        <v>270</v>
      </c>
      <c r="J16" s="6" t="s">
        <v>40</v>
      </c>
      <c r="K16" s="6">
        <v>16</v>
      </c>
      <c r="L16" s="7" t="s">
        <v>40</v>
      </c>
      <c r="M16" s="16" t="s">
        <v>114</v>
      </c>
      <c r="N16" s="6"/>
      <c r="O16" s="6" t="s">
        <v>29</v>
      </c>
      <c r="P16" s="6" t="s">
        <v>29</v>
      </c>
      <c r="Q16" s="6"/>
      <c r="R16" s="6"/>
      <c r="S16" s="10" t="s">
        <v>1269</v>
      </c>
    </row>
    <row r="17" spans="1:19" ht="45">
      <c r="A17" s="6" t="s">
        <v>1224</v>
      </c>
      <c r="B17" s="6" t="s">
        <v>104</v>
      </c>
      <c r="C17" s="6">
        <v>56</v>
      </c>
      <c r="D17" s="6" t="s">
        <v>170</v>
      </c>
      <c r="E17" s="6"/>
      <c r="F17" s="6"/>
      <c r="G17" s="6" t="s">
        <v>1270</v>
      </c>
      <c r="H17" s="6" t="s">
        <v>1271</v>
      </c>
      <c r="I17" s="7" t="s">
        <v>270</v>
      </c>
      <c r="J17" s="6" t="s">
        <v>40</v>
      </c>
      <c r="K17" s="6">
        <v>16</v>
      </c>
      <c r="L17" s="7" t="s">
        <v>40</v>
      </c>
      <c r="M17" s="16" t="s">
        <v>114</v>
      </c>
      <c r="N17" s="6"/>
      <c r="O17" s="6" t="s">
        <v>29</v>
      </c>
      <c r="P17" s="6" t="s">
        <v>29</v>
      </c>
      <c r="Q17" s="6"/>
      <c r="R17" s="6"/>
      <c r="S17" s="10" t="s">
        <v>1272</v>
      </c>
    </row>
    <row r="18" spans="1:19" ht="45">
      <c r="A18" s="6" t="s">
        <v>1224</v>
      </c>
      <c r="B18" s="6" t="s">
        <v>104</v>
      </c>
      <c r="C18" s="6">
        <v>56</v>
      </c>
      <c r="D18" s="6" t="s">
        <v>179</v>
      </c>
      <c r="E18" s="6"/>
      <c r="F18" s="6"/>
      <c r="G18" s="6" t="s">
        <v>1273</v>
      </c>
      <c r="H18" s="6" t="s">
        <v>1274</v>
      </c>
      <c r="I18" s="7" t="s">
        <v>270</v>
      </c>
      <c r="J18" s="6" t="s">
        <v>40</v>
      </c>
      <c r="K18" s="6">
        <v>16</v>
      </c>
      <c r="L18" s="7" t="s">
        <v>40</v>
      </c>
      <c r="M18" s="16" t="s">
        <v>114</v>
      </c>
      <c r="N18" s="6"/>
      <c r="O18" s="6" t="s">
        <v>29</v>
      </c>
      <c r="P18" s="6" t="s">
        <v>29</v>
      </c>
      <c r="Q18" s="6"/>
      <c r="R18" s="6"/>
      <c r="S18" s="75" t="s">
        <v>1275</v>
      </c>
    </row>
    <row r="19" spans="1:19" ht="30">
      <c r="A19" s="6" t="s">
        <v>1224</v>
      </c>
      <c r="B19" s="6" t="s">
        <v>1276</v>
      </c>
      <c r="C19" s="6">
        <v>56</v>
      </c>
      <c r="D19" s="6" t="s">
        <v>440</v>
      </c>
      <c r="E19" s="6"/>
      <c r="F19" s="6"/>
      <c r="G19" s="6" t="s">
        <v>1277</v>
      </c>
      <c r="H19" s="7" t="s">
        <v>1278</v>
      </c>
      <c r="I19" s="7" t="s">
        <v>270</v>
      </c>
      <c r="J19" s="6" t="s">
        <v>40</v>
      </c>
      <c r="K19" s="6">
        <v>16</v>
      </c>
      <c r="L19" s="7" t="s">
        <v>40</v>
      </c>
      <c r="M19" s="16" t="s">
        <v>114</v>
      </c>
      <c r="N19" s="6"/>
      <c r="O19" s="6" t="s">
        <v>29</v>
      </c>
      <c r="P19" s="6" t="s">
        <v>29</v>
      </c>
      <c r="Q19" s="6"/>
      <c r="R19" s="6"/>
      <c r="S19" s="10" t="s">
        <v>1279</v>
      </c>
    </row>
    <row r="20" spans="1:19" ht="30">
      <c r="A20" s="6" t="s">
        <v>1224</v>
      </c>
      <c r="B20" s="6" t="s">
        <v>1276</v>
      </c>
      <c r="C20" s="6">
        <v>56</v>
      </c>
      <c r="D20" s="6" t="s">
        <v>443</v>
      </c>
      <c r="E20" s="6"/>
      <c r="F20" s="6"/>
      <c r="G20" s="6" t="s">
        <v>1280</v>
      </c>
      <c r="H20" s="6" t="s">
        <v>1281</v>
      </c>
      <c r="I20" s="7" t="s">
        <v>270</v>
      </c>
      <c r="J20" s="6" t="s">
        <v>40</v>
      </c>
      <c r="K20" s="6">
        <v>16</v>
      </c>
      <c r="L20" s="7" t="s">
        <v>40</v>
      </c>
      <c r="M20" s="16" t="s">
        <v>114</v>
      </c>
      <c r="N20" s="6"/>
      <c r="O20" s="6" t="s">
        <v>29</v>
      </c>
      <c r="P20" s="6" t="s">
        <v>29</v>
      </c>
      <c r="Q20" s="6"/>
      <c r="R20" s="6"/>
      <c r="S20" s="10" t="s">
        <v>1282</v>
      </c>
    </row>
    <row r="21" spans="1:19" ht="30">
      <c r="A21" s="6" t="s">
        <v>1224</v>
      </c>
      <c r="B21" s="6" t="s">
        <v>1276</v>
      </c>
      <c r="C21" s="6">
        <v>56</v>
      </c>
      <c r="D21" s="6" t="s">
        <v>446</v>
      </c>
      <c r="E21" s="6"/>
      <c r="F21" s="6"/>
      <c r="G21" s="6" t="s">
        <v>1283</v>
      </c>
      <c r="H21" s="6" t="s">
        <v>1284</v>
      </c>
      <c r="I21" s="7" t="s">
        <v>270</v>
      </c>
      <c r="J21" s="6" t="s">
        <v>40</v>
      </c>
      <c r="K21" s="6">
        <v>16</v>
      </c>
      <c r="L21" s="7" t="s">
        <v>40</v>
      </c>
      <c r="M21" s="16" t="s">
        <v>114</v>
      </c>
      <c r="N21" s="6"/>
      <c r="O21" s="6" t="s">
        <v>29</v>
      </c>
      <c r="P21" s="6" t="s">
        <v>29</v>
      </c>
      <c r="Q21" s="6"/>
      <c r="R21" s="6"/>
      <c r="S21" s="10" t="s">
        <v>1285</v>
      </c>
    </row>
    <row r="22" spans="1:19">
      <c r="A22" s="6" t="s">
        <v>1224</v>
      </c>
      <c r="B22" s="6" t="s">
        <v>119</v>
      </c>
      <c r="C22" s="6">
        <v>57</v>
      </c>
      <c r="D22" s="6"/>
      <c r="E22" s="6"/>
      <c r="F22" s="6"/>
      <c r="G22" s="6"/>
      <c r="H22" s="6" t="s">
        <v>1286</v>
      </c>
      <c r="I22" s="7" t="s">
        <v>25</v>
      </c>
      <c r="J22" s="6" t="s">
        <v>29</v>
      </c>
      <c r="K22" s="5"/>
      <c r="L22" s="5"/>
      <c r="M22" s="3"/>
      <c r="N22" s="3"/>
      <c r="O22" s="3"/>
      <c r="P22" s="3"/>
      <c r="Q22" s="3"/>
      <c r="R22" s="3"/>
      <c r="S22" s="76"/>
    </row>
    <row r="23" spans="1:19" ht="30">
      <c r="A23" s="6" t="s">
        <v>1224</v>
      </c>
      <c r="B23" s="6" t="s">
        <v>119</v>
      </c>
      <c r="C23" s="6">
        <v>57</v>
      </c>
      <c r="D23" s="6" t="s">
        <v>22</v>
      </c>
      <c r="E23" s="6"/>
      <c r="F23" s="6"/>
      <c r="G23" s="6" t="s">
        <v>1287</v>
      </c>
      <c r="H23" s="6" t="s">
        <v>1288</v>
      </c>
      <c r="I23" s="7" t="s">
        <v>148</v>
      </c>
      <c r="J23" s="6" t="s">
        <v>29</v>
      </c>
      <c r="K23" s="7">
        <v>1</v>
      </c>
      <c r="L23" s="7"/>
      <c r="M23" s="6"/>
      <c r="N23" s="6"/>
      <c r="O23" s="6"/>
      <c r="P23" s="6"/>
      <c r="Q23" s="6"/>
      <c r="R23" s="6" t="s">
        <v>1289</v>
      </c>
      <c r="S23" s="77" t="s">
        <v>1290</v>
      </c>
    </row>
    <row r="24" spans="1:19" ht="240">
      <c r="A24" s="6" t="s">
        <v>1224</v>
      </c>
      <c r="B24" s="6" t="s">
        <v>119</v>
      </c>
      <c r="C24" s="6">
        <v>57</v>
      </c>
      <c r="D24" s="6" t="s">
        <v>51</v>
      </c>
      <c r="E24" s="6"/>
      <c r="F24" s="6"/>
      <c r="G24" s="6" t="s">
        <v>1291</v>
      </c>
      <c r="H24" s="7" t="s">
        <v>1292</v>
      </c>
      <c r="I24" s="7" t="s">
        <v>25</v>
      </c>
      <c r="J24" s="6" t="s">
        <v>1293</v>
      </c>
      <c r="K24" s="7"/>
      <c r="L24" s="7"/>
      <c r="M24" s="6"/>
      <c r="N24" s="6"/>
      <c r="O24" s="6"/>
      <c r="P24" s="6"/>
      <c r="Q24" s="6"/>
      <c r="R24" s="6" t="s">
        <v>1294</v>
      </c>
      <c r="S24" s="10" t="s">
        <v>1295</v>
      </c>
    </row>
    <row r="25" spans="1:19" ht="120">
      <c r="A25" s="6" t="s">
        <v>1224</v>
      </c>
      <c r="B25" s="6" t="s">
        <v>119</v>
      </c>
      <c r="C25" s="6">
        <v>57</v>
      </c>
      <c r="D25" s="7" t="s">
        <v>51</v>
      </c>
      <c r="E25" s="6" t="s">
        <v>179</v>
      </c>
      <c r="F25" s="6"/>
      <c r="G25" s="6" t="s">
        <v>1296</v>
      </c>
      <c r="H25" s="7" t="s">
        <v>1297</v>
      </c>
      <c r="I25" s="7" t="s">
        <v>54</v>
      </c>
      <c r="J25" s="6" t="s">
        <v>1293</v>
      </c>
      <c r="K25" s="7"/>
      <c r="L25" s="7"/>
      <c r="M25" s="6"/>
      <c r="N25" s="6"/>
      <c r="O25" s="6"/>
      <c r="P25" s="6"/>
      <c r="Q25" s="6"/>
      <c r="R25" s="6" t="s">
        <v>1294</v>
      </c>
      <c r="S25" s="10"/>
    </row>
    <row r="26" spans="1:19" ht="120">
      <c r="A26" s="6" t="s">
        <v>1224</v>
      </c>
      <c r="B26" s="6" t="s">
        <v>1298</v>
      </c>
      <c r="C26" s="6">
        <v>57</v>
      </c>
      <c r="D26" s="6" t="s">
        <v>51</v>
      </c>
      <c r="E26" s="6" t="s">
        <v>182</v>
      </c>
      <c r="F26" s="6"/>
      <c r="G26" s="6" t="s">
        <v>1299</v>
      </c>
      <c r="H26" s="6" t="s">
        <v>1300</v>
      </c>
      <c r="I26" s="6" t="s">
        <v>54</v>
      </c>
      <c r="J26" s="6" t="s">
        <v>1293</v>
      </c>
      <c r="K26" s="6"/>
      <c r="L26" s="6"/>
      <c r="M26" s="6"/>
      <c r="N26" s="6"/>
      <c r="O26" s="6"/>
      <c r="P26" s="6"/>
      <c r="Q26" s="6"/>
      <c r="R26" s="6" t="s">
        <v>1294</v>
      </c>
      <c r="S26" s="10"/>
    </row>
    <row r="27" spans="1:19" ht="120">
      <c r="A27" s="6" t="s">
        <v>1224</v>
      </c>
      <c r="B27" s="6" t="s">
        <v>119</v>
      </c>
      <c r="C27" s="6">
        <v>57</v>
      </c>
      <c r="D27" s="6" t="s">
        <v>51</v>
      </c>
      <c r="E27" s="6" t="s">
        <v>1301</v>
      </c>
      <c r="F27" s="6" t="s">
        <v>570</v>
      </c>
      <c r="G27" s="6" t="s">
        <v>1302</v>
      </c>
      <c r="H27" s="7" t="s">
        <v>1303</v>
      </c>
      <c r="I27" s="7" t="s">
        <v>54</v>
      </c>
      <c r="J27" s="6" t="s">
        <v>1293</v>
      </c>
      <c r="K27" s="7"/>
      <c r="L27" s="7"/>
      <c r="M27" s="6"/>
      <c r="N27" s="6"/>
      <c r="O27" s="6"/>
      <c r="P27" s="6"/>
      <c r="Q27" s="6"/>
      <c r="R27" s="6" t="s">
        <v>1294</v>
      </c>
      <c r="S27" s="10"/>
    </row>
    <row r="28" spans="1:19" ht="120">
      <c r="A28" s="6" t="s">
        <v>1224</v>
      </c>
      <c r="B28" s="6" t="s">
        <v>119</v>
      </c>
      <c r="C28" s="6">
        <v>57</v>
      </c>
      <c r="D28" s="6" t="s">
        <v>51</v>
      </c>
      <c r="E28" s="6" t="s">
        <v>1301</v>
      </c>
      <c r="F28" s="6" t="s">
        <v>574</v>
      </c>
      <c r="G28" s="6" t="s">
        <v>1304</v>
      </c>
      <c r="H28" s="7" t="s">
        <v>1305</v>
      </c>
      <c r="I28" s="7" t="s">
        <v>54</v>
      </c>
      <c r="J28" s="6" t="s">
        <v>1293</v>
      </c>
      <c r="K28" s="7"/>
      <c r="L28" s="7"/>
      <c r="M28" s="6"/>
      <c r="N28" s="6"/>
      <c r="O28" s="6"/>
      <c r="P28" s="6"/>
      <c r="Q28" s="6"/>
      <c r="R28" s="6" t="s">
        <v>1294</v>
      </c>
      <c r="S28" s="10"/>
    </row>
    <row r="29" spans="1:19" ht="120">
      <c r="A29" s="6" t="s">
        <v>1224</v>
      </c>
      <c r="B29" s="6" t="s">
        <v>119</v>
      </c>
      <c r="C29" s="6">
        <v>57</v>
      </c>
      <c r="D29" s="6" t="s">
        <v>51</v>
      </c>
      <c r="E29" s="6" t="s">
        <v>1301</v>
      </c>
      <c r="F29" s="6" t="s">
        <v>576</v>
      </c>
      <c r="G29" s="6" t="s">
        <v>1306</v>
      </c>
      <c r="H29" s="7" t="s">
        <v>1307</v>
      </c>
      <c r="I29" s="7" t="s">
        <v>54</v>
      </c>
      <c r="J29" s="6" t="s">
        <v>1293</v>
      </c>
      <c r="K29" s="7"/>
      <c r="L29" s="7"/>
      <c r="M29" s="6"/>
      <c r="N29" s="6"/>
      <c r="O29" s="6"/>
      <c r="P29" s="6"/>
      <c r="Q29" s="6"/>
      <c r="R29" s="6" t="s">
        <v>1294</v>
      </c>
      <c r="S29" s="10"/>
    </row>
    <row r="30" spans="1:19" ht="120">
      <c r="A30" s="6" t="s">
        <v>1224</v>
      </c>
      <c r="B30" s="6" t="s">
        <v>119</v>
      </c>
      <c r="C30" s="6">
        <v>57</v>
      </c>
      <c r="D30" s="6"/>
      <c r="E30" s="6"/>
      <c r="F30" s="6"/>
      <c r="G30" s="6" t="s">
        <v>1308</v>
      </c>
      <c r="H30" s="6" t="s">
        <v>1309</v>
      </c>
      <c r="I30" s="7" t="s">
        <v>54</v>
      </c>
      <c r="J30" s="6" t="s">
        <v>1293</v>
      </c>
      <c r="K30" s="7"/>
      <c r="L30" s="7"/>
      <c r="M30" s="6"/>
      <c r="N30" s="6"/>
      <c r="O30" s="6"/>
      <c r="P30" s="6"/>
      <c r="Q30" s="6"/>
      <c r="R30" s="6" t="s">
        <v>1294</v>
      </c>
      <c r="S30" s="10"/>
    </row>
    <row r="31" spans="1:19" ht="120">
      <c r="A31" s="6" t="s">
        <v>1224</v>
      </c>
      <c r="B31" s="6" t="s">
        <v>119</v>
      </c>
      <c r="C31" s="6">
        <v>57</v>
      </c>
      <c r="D31" s="6" t="s">
        <v>51</v>
      </c>
      <c r="E31" s="6"/>
      <c r="F31" s="6"/>
      <c r="G31" s="6" t="s">
        <v>1192</v>
      </c>
      <c r="H31" s="6" t="s">
        <v>909</v>
      </c>
      <c r="I31" s="7" t="s">
        <v>270</v>
      </c>
      <c r="J31" s="6" t="s">
        <v>1293</v>
      </c>
      <c r="K31" s="6">
        <v>16</v>
      </c>
      <c r="L31" s="7" t="s">
        <v>40</v>
      </c>
      <c r="M31" s="16" t="s">
        <v>114</v>
      </c>
      <c r="N31" s="6" t="s">
        <v>1265</v>
      </c>
      <c r="O31" s="6" t="s">
        <v>29</v>
      </c>
      <c r="P31" s="6" t="s">
        <v>29</v>
      </c>
      <c r="Q31" s="6"/>
      <c r="R31" s="6" t="s">
        <v>1294</v>
      </c>
      <c r="S31" s="10" t="s">
        <v>1310</v>
      </c>
    </row>
    <row r="32" spans="1:19" ht="120">
      <c r="A32" s="6" t="s">
        <v>1224</v>
      </c>
      <c r="B32" s="6" t="s">
        <v>119</v>
      </c>
      <c r="C32" s="6">
        <v>57</v>
      </c>
      <c r="D32" s="6" t="s">
        <v>51</v>
      </c>
      <c r="E32" s="6"/>
      <c r="F32" s="6"/>
      <c r="G32" s="6" t="s">
        <v>1311</v>
      </c>
      <c r="H32" s="6" t="s">
        <v>1312</v>
      </c>
      <c r="I32" s="7" t="s">
        <v>270</v>
      </c>
      <c r="J32" s="6" t="s">
        <v>1293</v>
      </c>
      <c r="K32" s="6">
        <v>16</v>
      </c>
      <c r="L32" s="7" t="s">
        <v>40</v>
      </c>
      <c r="M32" s="16" t="s">
        <v>114</v>
      </c>
      <c r="N32" s="6" t="s">
        <v>1265</v>
      </c>
      <c r="O32" s="6" t="s">
        <v>29</v>
      </c>
      <c r="P32" s="6" t="s">
        <v>29</v>
      </c>
      <c r="Q32" s="6"/>
      <c r="R32" s="6" t="s">
        <v>1294</v>
      </c>
      <c r="S32" s="10" t="s">
        <v>1313</v>
      </c>
    </row>
    <row r="33" spans="1:19" ht="120">
      <c r="A33" s="6" t="s">
        <v>1224</v>
      </c>
      <c r="B33" s="6" t="s">
        <v>119</v>
      </c>
      <c r="C33" s="6">
        <v>57</v>
      </c>
      <c r="D33" s="6" t="s">
        <v>51</v>
      </c>
      <c r="E33" s="6"/>
      <c r="F33" s="6"/>
      <c r="G33" s="6" t="s">
        <v>1314</v>
      </c>
      <c r="H33" s="6" t="s">
        <v>1315</v>
      </c>
      <c r="I33" s="7" t="s">
        <v>270</v>
      </c>
      <c r="J33" s="6" t="s">
        <v>1293</v>
      </c>
      <c r="K33" s="6">
        <v>16</v>
      </c>
      <c r="L33" s="7" t="s">
        <v>40</v>
      </c>
      <c r="M33" s="16" t="s">
        <v>114</v>
      </c>
      <c r="N33" s="6" t="s">
        <v>1265</v>
      </c>
      <c r="O33" s="6" t="s">
        <v>29</v>
      </c>
      <c r="P33" s="6" t="s">
        <v>29</v>
      </c>
      <c r="Q33" s="6"/>
      <c r="R33" s="6" t="s">
        <v>1294</v>
      </c>
      <c r="S33" s="10" t="s">
        <v>1316</v>
      </c>
    </row>
    <row r="34" spans="1:19" ht="120">
      <c r="A34" s="6" t="s">
        <v>1224</v>
      </c>
      <c r="B34" s="6" t="s">
        <v>119</v>
      </c>
      <c r="C34" s="6">
        <v>57</v>
      </c>
      <c r="D34" s="6" t="s">
        <v>51</v>
      </c>
      <c r="E34" s="6"/>
      <c r="F34" s="6"/>
      <c r="G34" s="6" t="s">
        <v>1317</v>
      </c>
      <c r="H34" s="6" t="s">
        <v>1318</v>
      </c>
      <c r="I34" s="7" t="s">
        <v>270</v>
      </c>
      <c r="J34" s="6" t="s">
        <v>1293</v>
      </c>
      <c r="K34" s="6">
        <v>16</v>
      </c>
      <c r="L34" s="7" t="s">
        <v>40</v>
      </c>
      <c r="M34" s="16" t="s">
        <v>114</v>
      </c>
      <c r="N34" s="6" t="s">
        <v>1265</v>
      </c>
      <c r="O34" s="6" t="s">
        <v>29</v>
      </c>
      <c r="P34" s="6" t="s">
        <v>29</v>
      </c>
      <c r="Q34" s="6"/>
      <c r="R34" s="6" t="s">
        <v>1294</v>
      </c>
      <c r="S34" s="10" t="s">
        <v>1319</v>
      </c>
    </row>
    <row r="35" spans="1:19" ht="126.75" customHeight="1">
      <c r="A35" s="6" t="s">
        <v>1224</v>
      </c>
      <c r="B35" s="6" t="s">
        <v>119</v>
      </c>
      <c r="C35" s="6">
        <v>57</v>
      </c>
      <c r="D35" s="6" t="s">
        <v>51</v>
      </c>
      <c r="E35" s="6"/>
      <c r="F35" s="6"/>
      <c r="G35" s="6" t="s">
        <v>1320</v>
      </c>
      <c r="H35" s="6" t="s">
        <v>1321</v>
      </c>
      <c r="I35" s="7" t="s">
        <v>270</v>
      </c>
      <c r="J35" s="6" t="s">
        <v>1293</v>
      </c>
      <c r="K35" s="6">
        <v>16</v>
      </c>
      <c r="L35" s="7" t="s">
        <v>40</v>
      </c>
      <c r="M35" s="16" t="s">
        <v>114</v>
      </c>
      <c r="N35" s="6" t="s">
        <v>1265</v>
      </c>
      <c r="O35" s="6" t="s">
        <v>29</v>
      </c>
      <c r="P35" s="6" t="s">
        <v>29</v>
      </c>
      <c r="Q35" s="6"/>
      <c r="R35" s="6" t="s">
        <v>1294</v>
      </c>
      <c r="S35" s="10" t="s">
        <v>1322</v>
      </c>
    </row>
    <row r="36" spans="1:19" ht="30">
      <c r="A36" s="6" t="s">
        <v>1224</v>
      </c>
      <c r="B36" s="6" t="s">
        <v>1298</v>
      </c>
      <c r="C36" s="6">
        <v>58</v>
      </c>
      <c r="D36" s="6" t="s">
        <v>22</v>
      </c>
      <c r="E36" s="6"/>
      <c r="F36" s="6"/>
      <c r="G36" s="6" t="s">
        <v>1323</v>
      </c>
      <c r="H36" s="6" t="s">
        <v>1324</v>
      </c>
      <c r="I36" s="7" t="s">
        <v>148</v>
      </c>
      <c r="J36" s="6" t="s">
        <v>1325</v>
      </c>
      <c r="K36" s="89">
        <v>1</v>
      </c>
      <c r="L36" s="89"/>
      <c r="M36" s="87"/>
      <c r="N36" s="87" t="s">
        <v>40</v>
      </c>
      <c r="O36" s="87"/>
      <c r="P36" s="87"/>
      <c r="Q36" s="6"/>
      <c r="R36" s="6" t="s">
        <v>1326</v>
      </c>
      <c r="S36" s="10"/>
    </row>
    <row r="37" spans="1:19" ht="45">
      <c r="A37" s="6" t="s">
        <v>1224</v>
      </c>
      <c r="B37" s="6" t="s">
        <v>1298</v>
      </c>
      <c r="C37" s="6">
        <v>58</v>
      </c>
      <c r="D37" s="6" t="s">
        <v>51</v>
      </c>
      <c r="E37" s="6"/>
      <c r="F37" s="6"/>
      <c r="G37" s="6" t="s">
        <v>1327</v>
      </c>
      <c r="H37" s="6" t="s">
        <v>1328</v>
      </c>
      <c r="I37" s="7" t="s">
        <v>270</v>
      </c>
      <c r="J37" s="6" t="s">
        <v>1329</v>
      </c>
      <c r="K37" s="6">
        <v>15</v>
      </c>
      <c r="L37" s="7" t="s">
        <v>40</v>
      </c>
      <c r="M37" s="6"/>
      <c r="N37" s="6" t="s">
        <v>1265</v>
      </c>
      <c r="O37" s="6" t="s">
        <v>40</v>
      </c>
      <c r="P37" s="6" t="s">
        <v>29</v>
      </c>
      <c r="Q37" s="26"/>
      <c r="R37" s="6" t="s">
        <v>1330</v>
      </c>
      <c r="S37" s="10"/>
    </row>
    <row r="38" spans="1:19">
      <c r="A38" s="6" t="s">
        <v>1224</v>
      </c>
      <c r="B38" s="6" t="s">
        <v>1331</v>
      </c>
      <c r="C38" s="6"/>
      <c r="D38" s="6"/>
      <c r="E38" s="6"/>
      <c r="F38" s="6"/>
      <c r="G38" s="6" t="s">
        <v>1332</v>
      </c>
      <c r="H38" s="6" t="s">
        <v>1210</v>
      </c>
      <c r="I38" s="7" t="s">
        <v>25</v>
      </c>
      <c r="J38" s="6"/>
      <c r="K38" s="62"/>
      <c r="L38" s="62"/>
      <c r="M38" s="27"/>
      <c r="N38" s="27"/>
      <c r="O38" s="27"/>
      <c r="P38" s="27"/>
      <c r="Q38" s="6"/>
      <c r="R38" s="6"/>
      <c r="S38" s="10"/>
    </row>
    <row r="39" spans="1:19" ht="30">
      <c r="A39" s="6" t="s">
        <v>1224</v>
      </c>
      <c r="B39" s="6" t="s">
        <v>1331</v>
      </c>
      <c r="C39" s="6">
        <v>59</v>
      </c>
      <c r="D39" s="6"/>
      <c r="E39" s="6"/>
      <c r="F39" s="6"/>
      <c r="G39" s="6" t="s">
        <v>1333</v>
      </c>
      <c r="H39" s="6" t="s">
        <v>1334</v>
      </c>
      <c r="I39" s="7" t="s">
        <v>1231</v>
      </c>
      <c r="J39" s="6" t="s">
        <v>1325</v>
      </c>
      <c r="K39" s="7">
        <v>10</v>
      </c>
      <c r="L39" s="7" t="s">
        <v>40</v>
      </c>
      <c r="M39" s="6"/>
      <c r="N39" s="6" t="s">
        <v>40</v>
      </c>
      <c r="O39" s="6" t="s">
        <v>40</v>
      </c>
      <c r="P39" s="6" t="s">
        <v>29</v>
      </c>
      <c r="Q39" s="6"/>
      <c r="R39" s="6" t="s">
        <v>1335</v>
      </c>
      <c r="S39" s="10" t="s">
        <v>1336</v>
      </c>
    </row>
    <row r="40" spans="1:19" ht="45">
      <c r="A40" s="6" t="s">
        <v>1224</v>
      </c>
      <c r="B40" s="6" t="s">
        <v>1331</v>
      </c>
      <c r="C40" s="6">
        <v>60</v>
      </c>
      <c r="D40" s="6"/>
      <c r="E40" s="6"/>
      <c r="F40" s="6"/>
      <c r="G40" s="6" t="s">
        <v>1337</v>
      </c>
      <c r="H40" s="6" t="s">
        <v>1338</v>
      </c>
      <c r="I40" s="7" t="s">
        <v>148</v>
      </c>
      <c r="J40" s="6" t="s">
        <v>1325</v>
      </c>
      <c r="K40" s="7">
        <v>1</v>
      </c>
      <c r="L40" s="7"/>
      <c r="M40" s="6"/>
      <c r="N40" s="6" t="s">
        <v>40</v>
      </c>
      <c r="O40" s="6"/>
      <c r="P40" s="6"/>
      <c r="Q40" s="6"/>
      <c r="R40" s="6" t="s">
        <v>1339</v>
      </c>
      <c r="S40" s="10" t="s">
        <v>1340</v>
      </c>
    </row>
    <row r="41" spans="1:19" ht="210">
      <c r="A41" s="6" t="s">
        <v>1224</v>
      </c>
      <c r="B41" s="6" t="s">
        <v>1331</v>
      </c>
      <c r="C41" s="6">
        <v>61</v>
      </c>
      <c r="D41" s="6"/>
      <c r="E41" s="6"/>
      <c r="F41" s="6"/>
      <c r="G41" s="6" t="s">
        <v>1341</v>
      </c>
      <c r="H41" s="7" t="s">
        <v>1342</v>
      </c>
      <c r="I41" s="7" t="s">
        <v>25</v>
      </c>
      <c r="J41" s="6" t="s">
        <v>40</v>
      </c>
      <c r="K41" s="7"/>
      <c r="L41" s="7"/>
      <c r="M41" s="6"/>
      <c r="N41" s="6"/>
      <c r="O41" s="6"/>
      <c r="P41" s="6"/>
      <c r="Q41" s="6"/>
      <c r="R41" s="6" t="s">
        <v>1343</v>
      </c>
      <c r="S41" s="10"/>
    </row>
    <row r="42" spans="1:19" ht="45">
      <c r="A42" s="6" t="s">
        <v>1224</v>
      </c>
      <c r="B42" s="6" t="s">
        <v>1331</v>
      </c>
      <c r="C42" s="6">
        <v>61</v>
      </c>
      <c r="D42" s="6" t="s">
        <v>22</v>
      </c>
      <c r="E42" s="6"/>
      <c r="F42" s="6"/>
      <c r="G42" s="6" t="s">
        <v>1344</v>
      </c>
      <c r="H42" s="6" t="s">
        <v>1345</v>
      </c>
      <c r="I42" s="7" t="s">
        <v>248</v>
      </c>
      <c r="J42" s="6" t="s">
        <v>29</v>
      </c>
      <c r="K42" s="7">
        <v>5</v>
      </c>
      <c r="L42" s="7">
        <v>2</v>
      </c>
      <c r="M42" s="7"/>
      <c r="N42" s="6" t="s">
        <v>40</v>
      </c>
      <c r="O42" s="6" t="s">
        <v>40</v>
      </c>
      <c r="P42" s="6" t="s">
        <v>29</v>
      </c>
      <c r="Q42" s="6" t="s">
        <v>40</v>
      </c>
      <c r="R42" s="6"/>
      <c r="S42" s="10" t="s">
        <v>1346</v>
      </c>
    </row>
    <row r="43" spans="1:19" ht="75">
      <c r="A43" s="6" t="s">
        <v>1224</v>
      </c>
      <c r="B43" s="6" t="s">
        <v>1331</v>
      </c>
      <c r="C43" s="6">
        <v>61</v>
      </c>
      <c r="D43" s="6" t="s">
        <v>51</v>
      </c>
      <c r="E43" s="6"/>
      <c r="F43" s="6"/>
      <c r="G43" s="6" t="s">
        <v>1347</v>
      </c>
      <c r="H43" s="6" t="s">
        <v>1348</v>
      </c>
      <c r="I43" s="7" t="s">
        <v>25</v>
      </c>
      <c r="J43" s="7" t="s">
        <v>40</v>
      </c>
      <c r="K43" s="7"/>
      <c r="L43" s="7"/>
      <c r="M43" s="6"/>
      <c r="N43" s="7"/>
      <c r="O43" s="7"/>
      <c r="P43" s="7"/>
      <c r="Q43" s="7"/>
      <c r="R43" s="6"/>
      <c r="S43" s="10" t="s">
        <v>1349</v>
      </c>
    </row>
    <row r="44" spans="1:19" ht="75">
      <c r="A44" s="6" t="s">
        <v>1224</v>
      </c>
      <c r="B44" s="6"/>
      <c r="C44" s="6">
        <v>61</v>
      </c>
      <c r="D44" s="6" t="s">
        <v>51</v>
      </c>
      <c r="E44" s="6"/>
      <c r="F44" s="6"/>
      <c r="G44" s="6" t="s">
        <v>1350</v>
      </c>
      <c r="H44" s="6" t="s">
        <v>1351</v>
      </c>
      <c r="I44" s="7" t="s">
        <v>109</v>
      </c>
      <c r="J44" s="6" t="s">
        <v>29</v>
      </c>
      <c r="K44" s="7"/>
      <c r="L44" s="7"/>
      <c r="M44" s="6" t="s">
        <v>1352</v>
      </c>
      <c r="N44" s="6"/>
      <c r="O44" s="6"/>
      <c r="P44" s="6"/>
      <c r="Q44" s="6"/>
      <c r="R44" s="6"/>
      <c r="S44" s="10"/>
    </row>
    <row r="45" spans="1:19" ht="45">
      <c r="A45" s="6" t="s">
        <v>1224</v>
      </c>
      <c r="B45" s="6"/>
      <c r="C45" s="6">
        <v>61</v>
      </c>
      <c r="D45" s="6" t="s">
        <v>51</v>
      </c>
      <c r="E45" s="6"/>
      <c r="F45" s="6"/>
      <c r="G45" s="6" t="s">
        <v>1353</v>
      </c>
      <c r="H45" s="6" t="s">
        <v>420</v>
      </c>
      <c r="I45" s="7" t="s">
        <v>248</v>
      </c>
      <c r="J45" s="6" t="s">
        <v>29</v>
      </c>
      <c r="K45" s="7">
        <v>5</v>
      </c>
      <c r="L45" s="7">
        <v>2</v>
      </c>
      <c r="M45" s="7"/>
      <c r="N45" s="6" t="s">
        <v>40</v>
      </c>
      <c r="O45" s="6" t="s">
        <v>40</v>
      </c>
      <c r="P45" s="6" t="s">
        <v>29</v>
      </c>
      <c r="Q45" s="6" t="s">
        <v>40</v>
      </c>
      <c r="R45" s="6" t="s">
        <v>1354</v>
      </c>
      <c r="S45" s="10"/>
    </row>
    <row r="46" spans="1:19" s="2" customFormat="1" ht="45">
      <c r="A46" s="6" t="s">
        <v>1224</v>
      </c>
      <c r="B46" s="6" t="s">
        <v>1331</v>
      </c>
      <c r="C46" s="6">
        <v>62</v>
      </c>
      <c r="D46" s="6"/>
      <c r="E46" s="6"/>
      <c r="F46" s="6"/>
      <c r="G46" s="6" t="s">
        <v>1355</v>
      </c>
      <c r="H46" s="6" t="s">
        <v>1356</v>
      </c>
      <c r="I46" s="6" t="s">
        <v>248</v>
      </c>
      <c r="J46" s="6" t="s">
        <v>29</v>
      </c>
      <c r="K46" s="7">
        <v>5</v>
      </c>
      <c r="L46" s="7">
        <v>2</v>
      </c>
      <c r="M46" s="7"/>
      <c r="N46" s="6" t="s">
        <v>40</v>
      </c>
      <c r="O46" s="6" t="s">
        <v>40</v>
      </c>
      <c r="P46" s="6" t="s">
        <v>29</v>
      </c>
      <c r="Q46" s="6" t="s">
        <v>40</v>
      </c>
      <c r="R46" s="6" t="s">
        <v>1357</v>
      </c>
      <c r="S46" s="10"/>
    </row>
    <row r="47" spans="1:19" s="2" customFormat="1" ht="60">
      <c r="A47" s="6" t="s">
        <v>1224</v>
      </c>
      <c r="B47" s="6"/>
      <c r="C47" s="6">
        <v>63</v>
      </c>
      <c r="D47" s="6"/>
      <c r="E47" s="6"/>
      <c r="F47" s="6"/>
      <c r="G47" s="6" t="s">
        <v>1358</v>
      </c>
      <c r="H47" s="6" t="s">
        <v>1359</v>
      </c>
      <c r="I47" s="6" t="s">
        <v>25</v>
      </c>
      <c r="J47" s="6" t="s">
        <v>40</v>
      </c>
      <c r="K47" s="7"/>
      <c r="L47" s="7"/>
      <c r="M47" s="6"/>
      <c r="N47" s="6"/>
      <c r="O47" s="6"/>
      <c r="P47" s="6"/>
      <c r="Q47" s="6"/>
      <c r="R47" s="6"/>
      <c r="S47" s="10"/>
    </row>
    <row r="48" spans="1:19" ht="60">
      <c r="A48" s="6" t="s">
        <v>1224</v>
      </c>
      <c r="B48" s="6" t="s">
        <v>1331</v>
      </c>
      <c r="C48" s="6">
        <v>63</v>
      </c>
      <c r="D48" s="6" t="s">
        <v>22</v>
      </c>
      <c r="E48" s="6"/>
      <c r="F48" s="6"/>
      <c r="G48" s="65" t="s">
        <v>1360</v>
      </c>
      <c r="H48" s="6" t="s">
        <v>247</v>
      </c>
      <c r="I48" s="7" t="s">
        <v>248</v>
      </c>
      <c r="J48" s="6" t="s">
        <v>40</v>
      </c>
      <c r="K48" s="7">
        <v>5</v>
      </c>
      <c r="L48" s="7">
        <v>2</v>
      </c>
      <c r="M48" s="7"/>
      <c r="N48" s="6" t="s">
        <v>29</v>
      </c>
      <c r="O48" s="6" t="s">
        <v>40</v>
      </c>
      <c r="P48" s="6" t="s">
        <v>29</v>
      </c>
      <c r="Q48" s="6" t="s">
        <v>40</v>
      </c>
      <c r="R48" s="6"/>
      <c r="S48" s="10" t="s">
        <v>1361</v>
      </c>
    </row>
    <row r="49" spans="1:19" ht="60">
      <c r="A49" s="6" t="s">
        <v>1224</v>
      </c>
      <c r="B49" s="6" t="s">
        <v>1331</v>
      </c>
      <c r="C49" s="6">
        <v>63</v>
      </c>
      <c r="D49" s="6" t="s">
        <v>51</v>
      </c>
      <c r="E49" s="6"/>
      <c r="F49" s="6"/>
      <c r="G49" s="6" t="s">
        <v>1362</v>
      </c>
      <c r="H49" s="6" t="s">
        <v>202</v>
      </c>
      <c r="I49" s="7" t="s">
        <v>248</v>
      </c>
      <c r="J49" s="6" t="s">
        <v>40</v>
      </c>
      <c r="K49" s="7">
        <v>5</v>
      </c>
      <c r="L49" s="7">
        <v>2</v>
      </c>
      <c r="M49" s="7"/>
      <c r="N49" s="6" t="s">
        <v>29</v>
      </c>
      <c r="O49" s="6" t="s">
        <v>40</v>
      </c>
      <c r="P49" s="6" t="s">
        <v>29</v>
      </c>
      <c r="Q49" s="6" t="s">
        <v>40</v>
      </c>
      <c r="R49" s="6"/>
      <c r="S49" s="10" t="s">
        <v>1363</v>
      </c>
    </row>
    <row r="50" spans="1:19" ht="45">
      <c r="A50" s="6" t="s">
        <v>1224</v>
      </c>
      <c r="B50" s="6" t="s">
        <v>1331</v>
      </c>
      <c r="C50" s="6">
        <v>63</v>
      </c>
      <c r="D50" s="6" t="s">
        <v>60</v>
      </c>
      <c r="E50" s="6"/>
      <c r="F50" s="6"/>
      <c r="G50" s="6" t="s">
        <v>1364</v>
      </c>
      <c r="H50" s="7" t="s">
        <v>253</v>
      </c>
      <c r="I50" s="7" t="s">
        <v>248</v>
      </c>
      <c r="J50" s="6" t="s">
        <v>40</v>
      </c>
      <c r="K50" s="7">
        <v>5</v>
      </c>
      <c r="L50" s="7">
        <v>2</v>
      </c>
      <c r="M50" s="7"/>
      <c r="N50" s="6" t="s">
        <v>29</v>
      </c>
      <c r="O50" s="6" t="s">
        <v>40</v>
      </c>
      <c r="P50" s="6" t="s">
        <v>29</v>
      </c>
      <c r="Q50" s="6" t="s">
        <v>40</v>
      </c>
      <c r="R50" s="6"/>
      <c r="S50" s="10" t="s">
        <v>1365</v>
      </c>
    </row>
    <row r="51" spans="1:19" ht="60">
      <c r="A51" s="6" t="s">
        <v>1224</v>
      </c>
      <c r="B51" s="6" t="s">
        <v>1331</v>
      </c>
      <c r="C51" s="6">
        <v>63</v>
      </c>
      <c r="D51" s="6" t="s">
        <v>140</v>
      </c>
      <c r="E51" s="6"/>
      <c r="F51" s="6"/>
      <c r="G51" s="6" t="s">
        <v>1366</v>
      </c>
      <c r="H51" s="6" t="s">
        <v>257</v>
      </c>
      <c r="I51" s="7" t="s">
        <v>248</v>
      </c>
      <c r="J51" s="6" t="s">
        <v>40</v>
      </c>
      <c r="K51" s="7">
        <v>5</v>
      </c>
      <c r="L51" s="7">
        <v>2</v>
      </c>
      <c r="M51" s="7"/>
      <c r="N51" s="6" t="s">
        <v>29</v>
      </c>
      <c r="O51" s="6" t="s">
        <v>40</v>
      </c>
      <c r="P51" s="6" t="s">
        <v>29</v>
      </c>
      <c r="Q51" s="6" t="s">
        <v>40</v>
      </c>
      <c r="R51" s="6"/>
      <c r="S51" s="10" t="s">
        <v>1367</v>
      </c>
    </row>
    <row r="52" spans="1:19" ht="165">
      <c r="A52" s="6" t="s">
        <v>1224</v>
      </c>
      <c r="B52" s="6" t="s">
        <v>1331</v>
      </c>
      <c r="C52" s="6">
        <v>64</v>
      </c>
      <c r="D52" s="6"/>
      <c r="E52" s="6"/>
      <c r="F52" s="6"/>
      <c r="G52" s="6" t="s">
        <v>1368</v>
      </c>
      <c r="H52" s="7" t="s">
        <v>1218</v>
      </c>
      <c r="I52" s="7" t="s">
        <v>25</v>
      </c>
      <c r="J52" s="6" t="s">
        <v>29</v>
      </c>
      <c r="K52" s="7"/>
      <c r="L52" s="7"/>
      <c r="M52" s="6"/>
      <c r="N52" s="6"/>
      <c r="O52" s="6"/>
      <c r="P52" s="6"/>
      <c r="Q52" s="6"/>
      <c r="R52" s="6" t="s">
        <v>1369</v>
      </c>
      <c r="S52" s="10"/>
    </row>
    <row r="53" spans="1:19">
      <c r="A53" s="6" t="s">
        <v>1224</v>
      </c>
      <c r="B53" s="6" t="s">
        <v>1331</v>
      </c>
      <c r="C53" s="6">
        <v>64</v>
      </c>
      <c r="D53" s="6"/>
      <c r="E53" s="6"/>
      <c r="F53" s="6"/>
      <c r="G53" s="6" t="s">
        <v>1370</v>
      </c>
      <c r="H53" s="7" t="s">
        <v>909</v>
      </c>
      <c r="I53" s="7" t="s">
        <v>248</v>
      </c>
      <c r="J53" s="6" t="s">
        <v>1325</v>
      </c>
      <c r="K53" s="7">
        <v>15</v>
      </c>
      <c r="L53" s="7">
        <v>2</v>
      </c>
      <c r="M53" s="7"/>
      <c r="N53" s="6" t="s">
        <v>40</v>
      </c>
      <c r="O53" s="6" t="s">
        <v>29</v>
      </c>
      <c r="P53" s="6" t="s">
        <v>29</v>
      </c>
      <c r="Q53" s="6" t="s">
        <v>40</v>
      </c>
      <c r="R53" s="6"/>
      <c r="S53" s="10"/>
    </row>
    <row r="54" spans="1:19" ht="30">
      <c r="A54" s="6" t="s">
        <v>1224</v>
      </c>
      <c r="B54" s="6" t="s">
        <v>1331</v>
      </c>
      <c r="C54" s="6">
        <v>64</v>
      </c>
      <c r="D54" s="6"/>
      <c r="E54" s="6"/>
      <c r="F54" s="6"/>
      <c r="G54" s="6" t="s">
        <v>1371</v>
      </c>
      <c r="H54" s="7" t="s">
        <v>912</v>
      </c>
      <c r="I54" s="7" t="s">
        <v>248</v>
      </c>
      <c r="J54" s="6" t="s">
        <v>1325</v>
      </c>
      <c r="K54" s="7">
        <v>15</v>
      </c>
      <c r="L54" s="7">
        <v>2</v>
      </c>
      <c r="M54" s="7"/>
      <c r="N54" s="6" t="s">
        <v>40</v>
      </c>
      <c r="O54" s="6" t="s">
        <v>29</v>
      </c>
      <c r="P54" s="6" t="s">
        <v>29</v>
      </c>
      <c r="Q54" s="6" t="s">
        <v>40</v>
      </c>
      <c r="R54" s="6"/>
      <c r="S54" s="10" t="s">
        <v>1372</v>
      </c>
    </row>
    <row r="55" spans="1:19" ht="30">
      <c r="A55" s="6" t="s">
        <v>1224</v>
      </c>
      <c r="B55" s="6" t="s">
        <v>1331</v>
      </c>
      <c r="C55" s="6">
        <v>64</v>
      </c>
      <c r="D55" s="6"/>
      <c r="E55" s="6"/>
      <c r="F55" s="6"/>
      <c r="G55" s="6" t="s">
        <v>1373</v>
      </c>
      <c r="H55" s="7" t="s">
        <v>914</v>
      </c>
      <c r="I55" s="7" t="s">
        <v>248</v>
      </c>
      <c r="J55" s="6" t="s">
        <v>1325</v>
      </c>
      <c r="K55" s="7">
        <v>15</v>
      </c>
      <c r="L55" s="7">
        <v>2</v>
      </c>
      <c r="M55" s="7"/>
      <c r="N55" s="6" t="s">
        <v>40</v>
      </c>
      <c r="O55" s="6" t="s">
        <v>29</v>
      </c>
      <c r="P55" s="6" t="s">
        <v>29</v>
      </c>
      <c r="Q55" s="6" t="s">
        <v>40</v>
      </c>
      <c r="R55" s="6"/>
      <c r="S55" s="10" t="s">
        <v>1374</v>
      </c>
    </row>
    <row r="56" spans="1:19" ht="30">
      <c r="A56" s="6" t="s">
        <v>1224</v>
      </c>
      <c r="B56" s="6" t="s">
        <v>1331</v>
      </c>
      <c r="C56" s="6">
        <v>64</v>
      </c>
      <c r="D56" s="6"/>
      <c r="E56" s="6"/>
      <c r="F56" s="6"/>
      <c r="G56" s="6" t="s">
        <v>1375</v>
      </c>
      <c r="H56" s="7" t="s">
        <v>916</v>
      </c>
      <c r="I56" s="7" t="s">
        <v>248</v>
      </c>
      <c r="J56" s="6" t="s">
        <v>1325</v>
      </c>
      <c r="K56" s="7">
        <v>15</v>
      </c>
      <c r="L56" s="7">
        <v>2</v>
      </c>
      <c r="M56" s="7"/>
      <c r="N56" s="6" t="s">
        <v>40</v>
      </c>
      <c r="O56" s="6" t="s">
        <v>29</v>
      </c>
      <c r="P56" s="6" t="s">
        <v>29</v>
      </c>
      <c r="Q56" s="6" t="s">
        <v>40</v>
      </c>
      <c r="R56" s="6"/>
      <c r="S56" s="10" t="s">
        <v>1376</v>
      </c>
    </row>
    <row r="57" spans="1:19" ht="30">
      <c r="A57" s="6" t="s">
        <v>1224</v>
      </c>
      <c r="B57" s="6" t="s">
        <v>1331</v>
      </c>
      <c r="C57" s="6">
        <v>64</v>
      </c>
      <c r="D57" s="6"/>
      <c r="E57" s="6"/>
      <c r="F57" s="6"/>
      <c r="G57" s="6" t="s">
        <v>1377</v>
      </c>
      <c r="H57" s="7" t="s">
        <v>918</v>
      </c>
      <c r="I57" s="7" t="s">
        <v>248</v>
      </c>
      <c r="J57" s="6" t="s">
        <v>1325</v>
      </c>
      <c r="K57" s="7">
        <v>15</v>
      </c>
      <c r="L57" s="7">
        <v>2</v>
      </c>
      <c r="M57" s="7"/>
      <c r="N57" s="6" t="s">
        <v>40</v>
      </c>
      <c r="O57" s="6" t="s">
        <v>29</v>
      </c>
      <c r="P57" s="6" t="s">
        <v>29</v>
      </c>
      <c r="Q57" s="6" t="s">
        <v>40</v>
      </c>
      <c r="R57" s="6"/>
      <c r="S57" s="10" t="s">
        <v>1378</v>
      </c>
    </row>
    <row r="58" spans="1:19" ht="30">
      <c r="A58" s="6" t="s">
        <v>1224</v>
      </c>
      <c r="B58" s="6" t="s">
        <v>1331</v>
      </c>
      <c r="C58" s="6">
        <v>64</v>
      </c>
      <c r="D58" s="6"/>
      <c r="E58" s="6"/>
      <c r="F58" s="6"/>
      <c r="G58" s="6" t="s">
        <v>1379</v>
      </c>
      <c r="H58" s="7" t="s">
        <v>920</v>
      </c>
      <c r="I58" s="7" t="s">
        <v>248</v>
      </c>
      <c r="J58" s="6" t="s">
        <v>1325</v>
      </c>
      <c r="K58" s="7">
        <v>15</v>
      </c>
      <c r="L58" s="7">
        <v>2</v>
      </c>
      <c r="M58" s="7"/>
      <c r="N58" s="6" t="s">
        <v>40</v>
      </c>
      <c r="O58" s="6" t="s">
        <v>29</v>
      </c>
      <c r="P58" s="6" t="s">
        <v>29</v>
      </c>
      <c r="Q58" s="6" t="s">
        <v>40</v>
      </c>
      <c r="R58" s="6"/>
      <c r="S58" s="10" t="s">
        <v>1380</v>
      </c>
    </row>
    <row r="59" spans="1:19" ht="30">
      <c r="A59" s="6" t="s">
        <v>1224</v>
      </c>
      <c r="B59" s="6" t="s">
        <v>1331</v>
      </c>
      <c r="C59" s="6">
        <v>64</v>
      </c>
      <c r="D59" s="6"/>
      <c r="E59" s="6"/>
      <c r="F59" s="6"/>
      <c r="G59" s="6" t="s">
        <v>1206</v>
      </c>
      <c r="H59" s="7" t="s">
        <v>922</v>
      </c>
      <c r="I59" s="7" t="s">
        <v>248</v>
      </c>
      <c r="J59" s="6" t="s">
        <v>1325</v>
      </c>
      <c r="K59" s="7">
        <v>15</v>
      </c>
      <c r="L59" s="7">
        <v>2</v>
      </c>
      <c r="M59" s="7"/>
      <c r="N59" s="6" t="s">
        <v>40</v>
      </c>
      <c r="O59" s="6" t="s">
        <v>29</v>
      </c>
      <c r="P59" s="6" t="s">
        <v>29</v>
      </c>
      <c r="Q59" s="6" t="s">
        <v>40</v>
      </c>
      <c r="R59" s="6"/>
      <c r="S59" s="10" t="s">
        <v>1381</v>
      </c>
    </row>
    <row r="60" spans="1:19" ht="45">
      <c r="A60" s="6" t="s">
        <v>1224</v>
      </c>
      <c r="B60" s="6" t="s">
        <v>1208</v>
      </c>
      <c r="C60" s="6">
        <v>65</v>
      </c>
      <c r="D60" s="6"/>
      <c r="E60" s="6"/>
      <c r="F60" s="6"/>
      <c r="G60" s="6" t="s">
        <v>1382</v>
      </c>
      <c r="H60" s="7" t="s">
        <v>1383</v>
      </c>
      <c r="I60" s="7" t="s">
        <v>25</v>
      </c>
      <c r="J60" s="6" t="s">
        <v>40</v>
      </c>
      <c r="K60" s="7"/>
      <c r="L60" s="7"/>
      <c r="M60" s="6"/>
      <c r="N60" s="6"/>
      <c r="O60" s="6"/>
      <c r="P60" s="6"/>
      <c r="Q60" s="6"/>
      <c r="R60" s="6"/>
      <c r="S60" s="10"/>
    </row>
    <row r="61" spans="1:19">
      <c r="A61" s="6" t="s">
        <v>1224</v>
      </c>
      <c r="B61" s="6" t="s">
        <v>1208</v>
      </c>
      <c r="C61" s="6">
        <v>65</v>
      </c>
      <c r="D61" s="6"/>
      <c r="E61" s="6"/>
      <c r="F61" s="6"/>
      <c r="G61" s="6" t="s">
        <v>1384</v>
      </c>
      <c r="H61" s="7" t="s">
        <v>1385</v>
      </c>
      <c r="I61" s="7" t="s">
        <v>109</v>
      </c>
      <c r="J61" s="6" t="s">
        <v>1325</v>
      </c>
      <c r="K61" s="7"/>
      <c r="L61" s="7"/>
      <c r="M61" s="6" t="s">
        <v>1386</v>
      </c>
      <c r="N61" s="6"/>
      <c r="O61" s="6"/>
      <c r="P61" s="6"/>
      <c r="Q61" s="6"/>
      <c r="R61" s="6" t="s">
        <v>1387</v>
      </c>
      <c r="S61" s="10"/>
    </row>
    <row r="62" spans="1:19">
      <c r="A62" s="6" t="s">
        <v>1224</v>
      </c>
      <c r="B62" s="6" t="s">
        <v>1208</v>
      </c>
      <c r="C62" s="6">
        <v>65</v>
      </c>
      <c r="D62" s="6" t="s">
        <v>22</v>
      </c>
      <c r="E62" s="6"/>
      <c r="F62" s="6"/>
      <c r="G62" s="6" t="s">
        <v>1388</v>
      </c>
      <c r="H62" s="7" t="s">
        <v>966</v>
      </c>
      <c r="I62" s="7" t="s">
        <v>28</v>
      </c>
      <c r="J62" s="6" t="s">
        <v>1325</v>
      </c>
      <c r="K62" s="7">
        <v>128</v>
      </c>
      <c r="L62" s="7"/>
      <c r="M62" s="6"/>
      <c r="N62" s="6" t="s">
        <v>40</v>
      </c>
      <c r="O62" s="6"/>
      <c r="P62" s="6"/>
      <c r="Q62" s="6"/>
      <c r="R62" s="6"/>
      <c r="S62" s="10" t="s">
        <v>1389</v>
      </c>
    </row>
    <row r="63" spans="1:19">
      <c r="A63" s="6" t="s">
        <v>1224</v>
      </c>
      <c r="B63" s="6" t="s">
        <v>1208</v>
      </c>
      <c r="C63" s="6">
        <v>65</v>
      </c>
      <c r="D63" s="6" t="s">
        <v>51</v>
      </c>
      <c r="E63" s="6"/>
      <c r="F63" s="6"/>
      <c r="G63" s="6" t="s">
        <v>1390</v>
      </c>
      <c r="H63" s="7" t="s">
        <v>1391</v>
      </c>
      <c r="I63" s="7" t="s">
        <v>28</v>
      </c>
      <c r="J63" s="6" t="s">
        <v>29</v>
      </c>
      <c r="K63" s="7">
        <v>256</v>
      </c>
      <c r="L63" s="7"/>
      <c r="M63" s="6"/>
      <c r="N63" s="6" t="s">
        <v>40</v>
      </c>
      <c r="O63" s="6"/>
      <c r="P63" s="6"/>
      <c r="Q63" s="6"/>
      <c r="R63" s="6"/>
      <c r="S63" s="10" t="s">
        <v>1392</v>
      </c>
    </row>
    <row r="64" spans="1:19">
      <c r="A64" s="6" t="s">
        <v>1224</v>
      </c>
      <c r="B64" s="6" t="s">
        <v>1208</v>
      </c>
      <c r="C64" s="6">
        <v>65</v>
      </c>
      <c r="D64" s="6" t="s">
        <v>60</v>
      </c>
      <c r="E64" s="6"/>
      <c r="F64" s="6"/>
      <c r="G64" s="6" t="s">
        <v>1393</v>
      </c>
      <c r="H64" s="7" t="s">
        <v>972</v>
      </c>
      <c r="I64" s="7" t="s">
        <v>28</v>
      </c>
      <c r="J64" s="6" t="s">
        <v>40</v>
      </c>
      <c r="K64" s="7">
        <v>9</v>
      </c>
      <c r="L64" s="7"/>
      <c r="M64" s="6"/>
      <c r="N64" s="6" t="s">
        <v>29</v>
      </c>
      <c r="O64" s="6"/>
      <c r="P64" s="6"/>
      <c r="Q64" s="6"/>
      <c r="R64" s="6"/>
      <c r="S64" s="41" t="s">
        <v>1394</v>
      </c>
    </row>
    <row r="65" spans="1:19" ht="45">
      <c r="A65" s="6" t="s">
        <v>1224</v>
      </c>
      <c r="B65" s="6" t="s">
        <v>1208</v>
      </c>
      <c r="C65" s="6">
        <v>65</v>
      </c>
      <c r="D65" s="6" t="s">
        <v>140</v>
      </c>
      <c r="E65" s="6"/>
      <c r="F65" s="6"/>
      <c r="G65" s="6" t="s">
        <v>1395</v>
      </c>
      <c r="H65" s="7" t="s">
        <v>49</v>
      </c>
      <c r="I65" s="7" t="s">
        <v>28</v>
      </c>
      <c r="J65" s="6" t="s">
        <v>40</v>
      </c>
      <c r="K65" s="7">
        <v>20</v>
      </c>
      <c r="L65" s="7"/>
      <c r="M65" s="6"/>
      <c r="N65" s="6" t="s">
        <v>29</v>
      </c>
      <c r="O65" s="6"/>
      <c r="P65" s="6"/>
      <c r="Q65" s="6"/>
      <c r="R65" s="6" t="s">
        <v>1396</v>
      </c>
      <c r="S65" s="10" t="s">
        <v>1397</v>
      </c>
    </row>
    <row r="66" spans="1:19" ht="30">
      <c r="A66" s="6" t="s">
        <v>1224</v>
      </c>
      <c r="B66" s="6" t="s">
        <v>1208</v>
      </c>
      <c r="C66" s="6">
        <v>65</v>
      </c>
      <c r="D66" s="6" t="s">
        <v>159</v>
      </c>
      <c r="E66" s="6"/>
      <c r="F66" s="6"/>
      <c r="G66" s="6" t="s">
        <v>1398</v>
      </c>
      <c r="H66" s="7"/>
      <c r="I66" s="7" t="s">
        <v>1399</v>
      </c>
      <c r="J66" s="6"/>
      <c r="K66" s="7"/>
      <c r="L66" s="7"/>
      <c r="M66" s="6"/>
      <c r="N66" s="6"/>
      <c r="O66" s="6"/>
      <c r="P66" s="6"/>
      <c r="Q66" s="6"/>
      <c r="R66" s="6"/>
      <c r="S66" s="10"/>
    </row>
    <row r="67" spans="1:19" ht="16.5">
      <c r="A67" s="6" t="s">
        <v>1224</v>
      </c>
      <c r="B67" s="6" t="s">
        <v>1208</v>
      </c>
      <c r="C67" s="6">
        <v>65</v>
      </c>
      <c r="D67" s="6" t="s">
        <v>159</v>
      </c>
      <c r="E67" s="6" t="s">
        <v>179</v>
      </c>
      <c r="F67" s="6"/>
      <c r="G67" s="6" t="s">
        <v>975</v>
      </c>
      <c r="H67" s="7" t="s">
        <v>976</v>
      </c>
      <c r="I67" s="7" t="s">
        <v>28</v>
      </c>
      <c r="J67" s="6" t="s">
        <v>40</v>
      </c>
      <c r="K67" s="7">
        <v>12</v>
      </c>
      <c r="L67" s="7"/>
      <c r="M67" s="6"/>
      <c r="N67" s="6" t="s">
        <v>29</v>
      </c>
      <c r="O67" s="6"/>
      <c r="P67" s="6"/>
      <c r="Q67" s="6"/>
      <c r="R67" s="6"/>
      <c r="S67" s="78" t="s">
        <v>1400</v>
      </c>
    </row>
    <row r="68" spans="1:19" ht="16.5">
      <c r="A68" s="6" t="s">
        <v>1224</v>
      </c>
      <c r="B68" s="6" t="s">
        <v>1208</v>
      </c>
      <c r="C68" s="6">
        <v>65</v>
      </c>
      <c r="D68" s="6" t="s">
        <v>159</v>
      </c>
      <c r="E68" s="6" t="s">
        <v>182</v>
      </c>
      <c r="F68" s="6"/>
      <c r="G68" s="6" t="s">
        <v>1401</v>
      </c>
      <c r="H68" s="7" t="s">
        <v>1401</v>
      </c>
      <c r="I68" s="7" t="s">
        <v>28</v>
      </c>
      <c r="J68" s="6" t="s">
        <v>40</v>
      </c>
      <c r="K68" s="7">
        <v>10</v>
      </c>
      <c r="L68" s="7"/>
      <c r="M68" s="6"/>
      <c r="N68" s="6" t="s">
        <v>29</v>
      </c>
      <c r="O68" s="6"/>
      <c r="P68" s="6"/>
      <c r="Q68" s="6"/>
      <c r="R68" s="6"/>
      <c r="S68" s="78" t="s">
        <v>1402</v>
      </c>
    </row>
    <row r="69" spans="1:19">
      <c r="A69" s="6" t="s">
        <v>1224</v>
      </c>
      <c r="B69" s="6" t="s">
        <v>1208</v>
      </c>
      <c r="C69" s="6">
        <v>65</v>
      </c>
      <c r="D69" s="6" t="s">
        <v>159</v>
      </c>
      <c r="E69" s="6" t="s">
        <v>185</v>
      </c>
      <c r="F69" s="6"/>
      <c r="G69" s="6" t="s">
        <v>1403</v>
      </c>
      <c r="H69" s="7" t="s">
        <v>981</v>
      </c>
      <c r="I69" s="7" t="s">
        <v>28</v>
      </c>
      <c r="J69" s="6" t="s">
        <v>40</v>
      </c>
      <c r="K69" s="7">
        <v>20</v>
      </c>
      <c r="L69" s="7"/>
      <c r="M69" s="6"/>
      <c r="N69" s="6" t="s">
        <v>29</v>
      </c>
      <c r="O69" s="6"/>
      <c r="P69" s="6"/>
      <c r="Q69" s="6"/>
      <c r="R69" s="6"/>
      <c r="S69" s="10" t="s">
        <v>1404</v>
      </c>
    </row>
    <row r="70" spans="1:19" ht="240">
      <c r="A70" s="6" t="s">
        <v>1224</v>
      </c>
      <c r="B70" s="6" t="s">
        <v>1208</v>
      </c>
      <c r="C70" s="6">
        <v>65</v>
      </c>
      <c r="D70" s="6" t="s">
        <v>162</v>
      </c>
      <c r="E70" s="6"/>
      <c r="F70" s="6"/>
      <c r="G70" s="6" t="s">
        <v>1405</v>
      </c>
      <c r="H70" s="7" t="s">
        <v>1406</v>
      </c>
      <c r="I70" s="7" t="s">
        <v>109</v>
      </c>
      <c r="J70" s="6" t="s">
        <v>29</v>
      </c>
      <c r="K70" s="7"/>
      <c r="L70" s="7"/>
      <c r="M70" s="6" t="s">
        <v>1407</v>
      </c>
      <c r="N70" s="6"/>
      <c r="O70" s="6"/>
      <c r="P70" s="6"/>
      <c r="Q70" s="6"/>
      <c r="R70" s="6"/>
      <c r="S70" s="10" t="s">
        <v>1408</v>
      </c>
    </row>
    <row r="71" spans="1:19" ht="45">
      <c r="A71" s="6" t="s">
        <v>1224</v>
      </c>
      <c r="B71" s="6" t="s">
        <v>1208</v>
      </c>
      <c r="C71" s="6">
        <v>65</v>
      </c>
      <c r="D71" s="6" t="s">
        <v>162</v>
      </c>
      <c r="E71" s="6" t="s">
        <v>1409</v>
      </c>
      <c r="F71" s="6"/>
      <c r="G71" s="6" t="s">
        <v>1410</v>
      </c>
      <c r="H71" s="7" t="s">
        <v>1411</v>
      </c>
      <c r="I71" s="7" t="s">
        <v>28</v>
      </c>
      <c r="J71" s="6" t="s">
        <v>40</v>
      </c>
      <c r="K71" s="7">
        <v>256</v>
      </c>
      <c r="L71" s="7"/>
      <c r="M71" s="6"/>
      <c r="N71" s="6" t="s">
        <v>29</v>
      </c>
      <c r="O71" s="6"/>
      <c r="P71" s="6"/>
      <c r="Q71" s="6"/>
      <c r="R71" s="6"/>
      <c r="S71" s="10" t="s">
        <v>1412</v>
      </c>
    </row>
    <row r="72" spans="1:19" ht="120">
      <c r="A72" s="6" t="s">
        <v>1224</v>
      </c>
      <c r="B72" s="6" t="s">
        <v>1208</v>
      </c>
      <c r="C72" s="6">
        <v>65</v>
      </c>
      <c r="D72" s="6" t="s">
        <v>167</v>
      </c>
      <c r="E72" s="6"/>
      <c r="F72" s="6"/>
      <c r="G72" s="6" t="s">
        <v>1413</v>
      </c>
      <c r="H72" s="7" t="s">
        <v>1414</v>
      </c>
      <c r="I72" s="7" t="s">
        <v>25</v>
      </c>
      <c r="J72" s="6" t="s">
        <v>29</v>
      </c>
      <c r="K72" s="7"/>
      <c r="L72" s="7"/>
      <c r="M72" s="6"/>
      <c r="N72" s="6"/>
      <c r="O72" s="6"/>
      <c r="P72" s="6"/>
      <c r="Q72" s="6"/>
      <c r="R72" s="6" t="s">
        <v>1415</v>
      </c>
      <c r="S72" s="10"/>
    </row>
    <row r="73" spans="1:19" ht="75">
      <c r="A73" s="6" t="s">
        <v>1224</v>
      </c>
      <c r="B73" s="6" t="s">
        <v>1208</v>
      </c>
      <c r="C73" s="6">
        <v>65</v>
      </c>
      <c r="D73" s="6" t="s">
        <v>167</v>
      </c>
      <c r="E73" s="6" t="s">
        <v>179</v>
      </c>
      <c r="F73" s="6"/>
      <c r="G73" s="6" t="s">
        <v>1416</v>
      </c>
      <c r="H73" s="7" t="s">
        <v>1417</v>
      </c>
      <c r="I73" s="7" t="s">
        <v>148</v>
      </c>
      <c r="J73" s="6" t="s">
        <v>29</v>
      </c>
      <c r="K73" s="7">
        <v>1</v>
      </c>
      <c r="L73" s="7"/>
      <c r="M73" s="6" t="s">
        <v>149</v>
      </c>
      <c r="N73" s="6"/>
      <c r="O73" s="6"/>
      <c r="P73" s="6"/>
      <c r="Q73" s="6"/>
      <c r="R73" s="6" t="s">
        <v>1418</v>
      </c>
      <c r="S73" s="10" t="s">
        <v>1419</v>
      </c>
    </row>
    <row r="74" spans="1:19" ht="105">
      <c r="A74" s="6" t="s">
        <v>19</v>
      </c>
      <c r="B74" s="6" t="s">
        <v>1208</v>
      </c>
      <c r="C74" s="6">
        <v>65</v>
      </c>
      <c r="D74" s="6" t="s">
        <v>167</v>
      </c>
      <c r="E74" s="6" t="s">
        <v>182</v>
      </c>
      <c r="F74" s="6"/>
      <c r="G74" s="6" t="s">
        <v>1420</v>
      </c>
      <c r="H74" s="7" t="s">
        <v>1421</v>
      </c>
      <c r="I74" s="7" t="s">
        <v>148</v>
      </c>
      <c r="J74" s="6" t="s">
        <v>40</v>
      </c>
      <c r="K74" s="7">
        <v>1</v>
      </c>
      <c r="L74" s="7"/>
      <c r="M74" s="6" t="s">
        <v>149</v>
      </c>
      <c r="N74" s="6"/>
      <c r="O74" s="6"/>
      <c r="P74" s="6"/>
      <c r="Q74" s="6"/>
      <c r="R74" s="6" t="s">
        <v>1422</v>
      </c>
      <c r="S74" s="10"/>
    </row>
    <row r="75" spans="1:19" ht="105">
      <c r="A75" s="6" t="s">
        <v>19</v>
      </c>
      <c r="B75" s="6" t="s">
        <v>1208</v>
      </c>
      <c r="C75" s="6">
        <v>65</v>
      </c>
      <c r="D75" s="6" t="s">
        <v>167</v>
      </c>
      <c r="E75" s="6" t="s">
        <v>185</v>
      </c>
      <c r="F75" s="6"/>
      <c r="G75" s="6" t="s">
        <v>1423</v>
      </c>
      <c r="H75" s="7" t="s">
        <v>1424</v>
      </c>
      <c r="I75" s="7" t="s">
        <v>28</v>
      </c>
      <c r="J75" s="6" t="s">
        <v>40</v>
      </c>
      <c r="K75" s="7">
        <v>128</v>
      </c>
      <c r="L75" s="7"/>
      <c r="M75" s="6"/>
      <c r="N75" s="6" t="s">
        <v>29</v>
      </c>
      <c r="O75" s="6"/>
      <c r="P75" s="6"/>
      <c r="Q75" s="6"/>
      <c r="R75" s="16" t="s">
        <v>1422</v>
      </c>
      <c r="S75" s="10"/>
    </row>
    <row r="76" spans="1:19" ht="105">
      <c r="A76" s="6" t="s">
        <v>19</v>
      </c>
      <c r="B76" s="6" t="s">
        <v>1208</v>
      </c>
      <c r="C76" s="7">
        <v>65</v>
      </c>
      <c r="D76" s="7" t="s">
        <v>167</v>
      </c>
      <c r="E76" s="7" t="s">
        <v>255</v>
      </c>
      <c r="F76" s="7"/>
      <c r="G76" s="6" t="s">
        <v>1425</v>
      </c>
      <c r="H76" s="7" t="s">
        <v>1426</v>
      </c>
      <c r="I76" s="7" t="s">
        <v>148</v>
      </c>
      <c r="J76" s="6" t="s">
        <v>40</v>
      </c>
      <c r="K76" s="7">
        <v>1</v>
      </c>
      <c r="L76" s="7"/>
      <c r="M76" s="6"/>
      <c r="N76" s="6" t="s">
        <v>29</v>
      </c>
      <c r="O76" s="6"/>
      <c r="P76" s="6"/>
      <c r="Q76" s="6"/>
      <c r="R76" s="16" t="s">
        <v>1422</v>
      </c>
      <c r="S76" s="10"/>
    </row>
    <row r="77" spans="1:19" ht="30">
      <c r="A77" s="6" t="s">
        <v>19</v>
      </c>
      <c r="B77" s="6" t="s">
        <v>1208</v>
      </c>
      <c r="C77" s="6">
        <v>65</v>
      </c>
      <c r="D77" s="7" t="s">
        <v>167</v>
      </c>
      <c r="E77" s="7" t="s">
        <v>495</v>
      </c>
      <c r="F77" s="7"/>
      <c r="G77" s="6" t="s">
        <v>1427</v>
      </c>
      <c r="H77" s="7" t="s">
        <v>1428</v>
      </c>
      <c r="I77" s="7" t="s">
        <v>28</v>
      </c>
      <c r="J77" s="6" t="s">
        <v>29</v>
      </c>
      <c r="K77" s="7">
        <v>128</v>
      </c>
      <c r="L77" s="7"/>
      <c r="M77" s="6"/>
      <c r="N77" s="6" t="s">
        <v>40</v>
      </c>
      <c r="O77" s="6"/>
      <c r="P77" s="6"/>
      <c r="Q77" s="6"/>
      <c r="R77" s="6" t="s">
        <v>1429</v>
      </c>
      <c r="S77" s="10" t="s">
        <v>1430</v>
      </c>
    </row>
    <row r="78" spans="1:19">
      <c r="A78" s="6" t="s">
        <v>19</v>
      </c>
      <c r="B78" s="6" t="s">
        <v>1208</v>
      </c>
      <c r="C78" s="6">
        <v>65</v>
      </c>
      <c r="D78" s="7" t="s">
        <v>167</v>
      </c>
      <c r="E78" s="7" t="s">
        <v>498</v>
      </c>
      <c r="F78" s="7"/>
      <c r="G78" s="6" t="s">
        <v>1393</v>
      </c>
      <c r="H78" s="7" t="s">
        <v>972</v>
      </c>
      <c r="I78" s="7" t="s">
        <v>28</v>
      </c>
      <c r="J78" s="6" t="s">
        <v>40</v>
      </c>
      <c r="K78" s="7">
        <v>9</v>
      </c>
      <c r="L78" s="7"/>
      <c r="M78" s="6"/>
      <c r="N78" s="6" t="s">
        <v>29</v>
      </c>
      <c r="O78" s="6"/>
      <c r="P78" s="6"/>
      <c r="Q78" s="6"/>
      <c r="R78" s="6"/>
      <c r="S78" s="10" t="s">
        <v>1431</v>
      </c>
    </row>
    <row r="79" spans="1:19" ht="30">
      <c r="A79" s="6" t="s">
        <v>19</v>
      </c>
      <c r="B79" s="6" t="s">
        <v>1208</v>
      </c>
      <c r="C79" s="6">
        <v>65</v>
      </c>
      <c r="D79" s="7" t="s">
        <v>167</v>
      </c>
      <c r="E79" s="7" t="s">
        <v>501</v>
      </c>
      <c r="F79" s="7"/>
      <c r="G79" s="6" t="s">
        <v>48</v>
      </c>
      <c r="H79" s="7" t="s">
        <v>49</v>
      </c>
      <c r="I79" s="7" t="s">
        <v>28</v>
      </c>
      <c r="J79" s="6" t="s">
        <v>40</v>
      </c>
      <c r="K79" s="7">
        <v>20</v>
      </c>
      <c r="L79" s="7"/>
      <c r="M79" s="6"/>
      <c r="N79" s="6" t="s">
        <v>29</v>
      </c>
      <c r="O79" s="6"/>
      <c r="P79" s="6"/>
      <c r="Q79" s="6"/>
      <c r="R79" s="6"/>
      <c r="S79" s="10" t="s">
        <v>1432</v>
      </c>
    </row>
    <row r="80" spans="1:19" ht="90">
      <c r="A80" s="6" t="s">
        <v>19</v>
      </c>
      <c r="B80" s="6" t="s">
        <v>1208</v>
      </c>
      <c r="C80" s="6">
        <v>65</v>
      </c>
      <c r="D80" s="7" t="s">
        <v>167</v>
      </c>
      <c r="E80" s="7" t="s">
        <v>504</v>
      </c>
      <c r="F80" s="7"/>
      <c r="G80" s="6" t="s">
        <v>1433</v>
      </c>
      <c r="H80" s="7" t="s">
        <v>1434</v>
      </c>
      <c r="I80" s="7" t="s">
        <v>88</v>
      </c>
      <c r="J80" s="6" t="s">
        <v>1435</v>
      </c>
      <c r="K80" s="7"/>
      <c r="L80" s="7"/>
      <c r="M80" s="6"/>
      <c r="N80" s="6"/>
      <c r="O80" s="6"/>
      <c r="P80" s="6"/>
      <c r="Q80" s="6"/>
      <c r="R80" s="6" t="s">
        <v>1436</v>
      </c>
      <c r="S80" s="78" t="s">
        <v>1437</v>
      </c>
    </row>
    <row r="81" spans="1:19" ht="90">
      <c r="A81" s="6" t="s">
        <v>19</v>
      </c>
      <c r="B81" s="6" t="s">
        <v>1208</v>
      </c>
      <c r="C81" s="6">
        <v>65</v>
      </c>
      <c r="D81" s="7" t="s">
        <v>167</v>
      </c>
      <c r="E81" s="7" t="s">
        <v>504</v>
      </c>
      <c r="F81" s="7"/>
      <c r="G81" s="6" t="s">
        <v>1438</v>
      </c>
      <c r="H81" s="7" t="s">
        <v>1439</v>
      </c>
      <c r="I81" s="7" t="s">
        <v>88</v>
      </c>
      <c r="J81" s="6" t="s">
        <v>1435</v>
      </c>
      <c r="K81" s="7"/>
      <c r="L81" s="7"/>
      <c r="M81" s="6"/>
      <c r="N81" s="6"/>
      <c r="O81" s="6"/>
      <c r="P81" s="6"/>
      <c r="Q81" s="6"/>
      <c r="R81" s="6" t="s">
        <v>1436</v>
      </c>
      <c r="S81" s="78"/>
    </row>
    <row r="82" spans="1:19" ht="90">
      <c r="A82" s="6" t="s">
        <v>19</v>
      </c>
      <c r="B82" s="6" t="s">
        <v>1208</v>
      </c>
      <c r="C82" s="6">
        <v>65</v>
      </c>
      <c r="D82" s="7" t="s">
        <v>167</v>
      </c>
      <c r="E82" s="7" t="s">
        <v>504</v>
      </c>
      <c r="F82" s="7"/>
      <c r="G82" s="6" t="s">
        <v>1440</v>
      </c>
      <c r="H82" s="7" t="s">
        <v>1441</v>
      </c>
      <c r="I82" s="7" t="s">
        <v>88</v>
      </c>
      <c r="J82" s="6" t="s">
        <v>1435</v>
      </c>
      <c r="K82" s="7"/>
      <c r="L82" s="7"/>
      <c r="M82" s="6"/>
      <c r="N82" s="6"/>
      <c r="O82" s="6"/>
      <c r="P82" s="6"/>
      <c r="Q82" s="6"/>
      <c r="R82" s="6" t="s">
        <v>1436</v>
      </c>
      <c r="S82" s="10"/>
    </row>
    <row r="83" spans="1:19" ht="30">
      <c r="A83" s="6" t="s">
        <v>19</v>
      </c>
      <c r="B83" s="6" t="s">
        <v>1208</v>
      </c>
      <c r="C83" s="6">
        <v>65</v>
      </c>
      <c r="D83" s="7" t="s">
        <v>167</v>
      </c>
      <c r="E83" s="7" t="s">
        <v>507</v>
      </c>
      <c r="F83" s="7"/>
      <c r="G83" s="6" t="s">
        <v>1442</v>
      </c>
      <c r="H83" s="7" t="s">
        <v>1443</v>
      </c>
      <c r="I83" s="7" t="s">
        <v>572</v>
      </c>
      <c r="J83" s="6" t="s">
        <v>29</v>
      </c>
      <c r="K83" s="7">
        <v>17</v>
      </c>
      <c r="L83" s="7">
        <v>4</v>
      </c>
      <c r="M83" s="6" t="s">
        <v>1252</v>
      </c>
      <c r="N83" s="6" t="s">
        <v>40</v>
      </c>
      <c r="O83" s="6" t="s">
        <v>29</v>
      </c>
      <c r="P83" s="6" t="s">
        <v>29</v>
      </c>
      <c r="Q83" s="6"/>
      <c r="R83" s="6" t="s">
        <v>1444</v>
      </c>
      <c r="S83" s="10" t="s">
        <v>1445</v>
      </c>
    </row>
    <row r="84" spans="1:19" ht="30">
      <c r="A84" s="6" t="s">
        <v>19</v>
      </c>
      <c r="B84" s="6" t="s">
        <v>1208</v>
      </c>
      <c r="C84" s="6">
        <v>65</v>
      </c>
      <c r="D84" s="7" t="s">
        <v>167</v>
      </c>
      <c r="E84" s="7" t="s">
        <v>1409</v>
      </c>
      <c r="F84" s="7"/>
      <c r="G84" s="6" t="s">
        <v>1446</v>
      </c>
      <c r="H84" s="7" t="s">
        <v>1447</v>
      </c>
      <c r="I84" s="7" t="s">
        <v>270</v>
      </c>
      <c r="J84" s="6" t="s">
        <v>29</v>
      </c>
      <c r="K84" s="7">
        <v>17</v>
      </c>
      <c r="L84" s="7">
        <v>2</v>
      </c>
      <c r="M84" s="6" t="s">
        <v>925</v>
      </c>
      <c r="N84" s="6" t="s">
        <v>40</v>
      </c>
      <c r="O84" s="6" t="s">
        <v>29</v>
      </c>
      <c r="P84" s="6" t="s">
        <v>29</v>
      </c>
      <c r="Q84" s="6"/>
      <c r="R84" s="6" t="s">
        <v>1448</v>
      </c>
      <c r="S84" s="10" t="s">
        <v>1449</v>
      </c>
    </row>
    <row r="85" spans="1:19" ht="33">
      <c r="A85" s="6" t="s">
        <v>19</v>
      </c>
      <c r="B85" s="6" t="s">
        <v>1208</v>
      </c>
      <c r="C85" s="6">
        <v>65</v>
      </c>
      <c r="D85" s="7" t="s">
        <v>167</v>
      </c>
      <c r="E85" s="7" t="s">
        <v>513</v>
      </c>
      <c r="F85" s="7"/>
      <c r="G85" s="6" t="s">
        <v>1450</v>
      </c>
      <c r="H85" s="7" t="s">
        <v>1451</v>
      </c>
      <c r="I85" s="7" t="s">
        <v>270</v>
      </c>
      <c r="J85" s="6" t="s">
        <v>29</v>
      </c>
      <c r="K85" s="7">
        <v>17</v>
      </c>
      <c r="L85" s="7">
        <v>2</v>
      </c>
      <c r="M85" s="6" t="s">
        <v>925</v>
      </c>
      <c r="N85" s="6" t="s">
        <v>40</v>
      </c>
      <c r="O85" s="6" t="s">
        <v>29</v>
      </c>
      <c r="P85" s="6" t="s">
        <v>29</v>
      </c>
      <c r="Q85" s="6"/>
      <c r="R85" s="6" t="s">
        <v>1452</v>
      </c>
      <c r="S85" s="78" t="s">
        <v>1453</v>
      </c>
    </row>
    <row r="86" spans="1:19" ht="105">
      <c r="A86" s="6" t="s">
        <v>19</v>
      </c>
      <c r="B86" s="6" t="s">
        <v>1454</v>
      </c>
      <c r="C86" s="6">
        <v>65</v>
      </c>
      <c r="D86" s="7" t="s">
        <v>167</v>
      </c>
      <c r="E86" s="7" t="s">
        <v>516</v>
      </c>
      <c r="F86" s="7"/>
      <c r="G86" s="6" t="s">
        <v>1455</v>
      </c>
      <c r="H86" s="7" t="s">
        <v>1456</v>
      </c>
      <c r="I86" s="7" t="s">
        <v>109</v>
      </c>
      <c r="J86" s="6" t="s">
        <v>1325</v>
      </c>
      <c r="K86" s="7"/>
      <c r="L86" s="7"/>
      <c r="M86" s="6" t="s">
        <v>1457</v>
      </c>
      <c r="N86" s="6" t="s">
        <v>40</v>
      </c>
      <c r="O86" s="6"/>
      <c r="P86" s="6"/>
      <c r="Q86" s="6"/>
      <c r="R86" s="6" t="s">
        <v>1458</v>
      </c>
      <c r="S86" s="78" t="s">
        <v>1459</v>
      </c>
    </row>
    <row r="87" spans="1:19" ht="60">
      <c r="A87" s="6" t="s">
        <v>19</v>
      </c>
      <c r="B87" s="6" t="s">
        <v>1454</v>
      </c>
      <c r="C87" s="6">
        <v>65</v>
      </c>
      <c r="D87" s="6" t="s">
        <v>170</v>
      </c>
      <c r="E87" s="6"/>
      <c r="F87" s="6"/>
      <c r="G87" s="6" t="s">
        <v>1460</v>
      </c>
      <c r="H87" s="7" t="s">
        <v>1461</v>
      </c>
      <c r="I87" s="7" t="s">
        <v>54</v>
      </c>
      <c r="J87" s="6" t="s">
        <v>40</v>
      </c>
      <c r="K87" s="7"/>
      <c r="L87" s="7"/>
      <c r="M87" s="6"/>
      <c r="N87" s="6"/>
      <c r="O87" s="6"/>
      <c r="P87" s="6"/>
      <c r="Q87" s="6"/>
      <c r="R87" s="6"/>
      <c r="S87" s="10"/>
    </row>
    <row r="88" spans="1:19" ht="30">
      <c r="A88" s="6" t="s">
        <v>19</v>
      </c>
      <c r="B88" s="6" t="s">
        <v>1454</v>
      </c>
      <c r="C88" s="6">
        <v>65</v>
      </c>
      <c r="D88" s="6" t="s">
        <v>170</v>
      </c>
      <c r="E88" s="6" t="s">
        <v>1462</v>
      </c>
      <c r="F88" s="6"/>
      <c r="G88" s="6" t="s">
        <v>1463</v>
      </c>
      <c r="H88" s="7" t="s">
        <v>1464</v>
      </c>
      <c r="I88" s="7" t="s">
        <v>28</v>
      </c>
      <c r="J88" s="6" t="s">
        <v>40</v>
      </c>
      <c r="K88" s="7">
        <v>64</v>
      </c>
      <c r="L88" s="7"/>
      <c r="M88" s="6"/>
      <c r="N88" s="6" t="s">
        <v>29</v>
      </c>
      <c r="O88" s="6"/>
      <c r="P88" s="6"/>
      <c r="Q88" s="6"/>
      <c r="R88" s="6" t="s">
        <v>1465</v>
      </c>
      <c r="S88" s="10" t="s">
        <v>1466</v>
      </c>
    </row>
    <row r="89" spans="1:19" ht="30">
      <c r="A89" s="6" t="s">
        <v>19</v>
      </c>
      <c r="B89" s="6" t="s">
        <v>1454</v>
      </c>
      <c r="C89" s="6">
        <v>65</v>
      </c>
      <c r="D89" s="6" t="s">
        <v>170</v>
      </c>
      <c r="E89" s="6" t="s">
        <v>1467</v>
      </c>
      <c r="F89" s="6"/>
      <c r="G89" s="6" t="s">
        <v>1468</v>
      </c>
      <c r="H89" s="7" t="s">
        <v>1469</v>
      </c>
      <c r="I89" s="7" t="s">
        <v>28</v>
      </c>
      <c r="J89" s="6" t="s">
        <v>40</v>
      </c>
      <c r="K89" s="7">
        <v>16</v>
      </c>
      <c r="L89" s="7"/>
      <c r="M89" s="6"/>
      <c r="N89" s="6" t="s">
        <v>29</v>
      </c>
      <c r="O89" s="6"/>
      <c r="P89" s="6"/>
      <c r="Q89" s="6"/>
      <c r="R89" s="6" t="s">
        <v>1465</v>
      </c>
      <c r="S89" s="10" t="s">
        <v>1470</v>
      </c>
    </row>
    <row r="90" spans="1:19" ht="75">
      <c r="A90" s="6" t="s">
        <v>19</v>
      </c>
      <c r="B90" s="6" t="s">
        <v>1454</v>
      </c>
      <c r="C90" s="6">
        <v>65</v>
      </c>
      <c r="D90" s="6" t="s">
        <v>179</v>
      </c>
      <c r="E90" s="6"/>
      <c r="F90" s="6"/>
      <c r="G90" s="6" t="s">
        <v>1471</v>
      </c>
      <c r="H90" s="7" t="s">
        <v>1472</v>
      </c>
      <c r="I90" s="7" t="s">
        <v>88</v>
      </c>
      <c r="J90" s="6" t="s">
        <v>29</v>
      </c>
      <c r="K90" s="7"/>
      <c r="L90" s="7"/>
      <c r="M90" s="6"/>
      <c r="N90" s="6"/>
      <c r="O90" s="6"/>
      <c r="P90" s="6"/>
      <c r="Q90" s="6"/>
      <c r="R90" s="6" t="s">
        <v>1473</v>
      </c>
      <c r="S90" s="10"/>
    </row>
    <row r="91" spans="1:19" ht="75">
      <c r="A91" s="6" t="s">
        <v>19</v>
      </c>
      <c r="B91" s="6" t="s">
        <v>1454</v>
      </c>
      <c r="C91" s="6">
        <v>65</v>
      </c>
      <c r="D91" s="6" t="s">
        <v>440</v>
      </c>
      <c r="E91" s="6"/>
      <c r="F91" s="6"/>
      <c r="G91" s="6" t="s">
        <v>1474</v>
      </c>
      <c r="H91" s="7" t="s">
        <v>1475</v>
      </c>
      <c r="I91" s="7" t="s">
        <v>88</v>
      </c>
      <c r="J91" s="6" t="s">
        <v>29</v>
      </c>
      <c r="K91" s="7"/>
      <c r="L91" s="7"/>
      <c r="M91" s="6"/>
      <c r="N91" s="6"/>
      <c r="O91" s="6"/>
      <c r="P91" s="6"/>
      <c r="Q91" s="6"/>
      <c r="R91" s="6" t="s">
        <v>1476</v>
      </c>
      <c r="S91" s="10" t="s">
        <v>1419</v>
      </c>
    </row>
    <row r="92" spans="1:19" ht="90">
      <c r="A92" s="6" t="s">
        <v>19</v>
      </c>
      <c r="B92" s="6" t="s">
        <v>1454</v>
      </c>
      <c r="C92" s="6">
        <v>65</v>
      </c>
      <c r="D92" s="6" t="s">
        <v>443</v>
      </c>
      <c r="E92" s="6"/>
      <c r="F92" s="6"/>
      <c r="G92" s="6" t="s">
        <v>1477</v>
      </c>
      <c r="H92" s="7" t="s">
        <v>1478</v>
      </c>
      <c r="I92" s="7" t="s">
        <v>88</v>
      </c>
      <c r="J92" s="6" t="s">
        <v>29</v>
      </c>
      <c r="K92" s="7"/>
      <c r="L92" s="7"/>
      <c r="M92" s="6"/>
      <c r="N92" s="6"/>
      <c r="O92" s="6"/>
      <c r="P92" s="6"/>
      <c r="Q92" s="6"/>
      <c r="R92" s="6" t="s">
        <v>1479</v>
      </c>
      <c r="S92" s="10"/>
    </row>
    <row r="93" spans="1:19" ht="60">
      <c r="A93" s="6" t="s">
        <v>19</v>
      </c>
      <c r="B93" s="6" t="s">
        <v>1454</v>
      </c>
      <c r="C93" s="6">
        <v>65</v>
      </c>
      <c r="D93" s="6" t="s">
        <v>446</v>
      </c>
      <c r="E93" s="6"/>
      <c r="F93" s="6"/>
      <c r="G93" s="6" t="s">
        <v>1480</v>
      </c>
      <c r="H93" s="7" t="s">
        <v>1481</v>
      </c>
      <c r="I93" s="7" t="s">
        <v>25</v>
      </c>
      <c r="J93" s="6"/>
      <c r="K93" s="7"/>
      <c r="L93" s="7"/>
      <c r="M93" s="6"/>
      <c r="N93" s="6"/>
      <c r="O93" s="6"/>
      <c r="P93" s="6"/>
      <c r="Q93" s="6"/>
      <c r="R93" s="6"/>
      <c r="S93" s="10"/>
    </row>
    <row r="94" spans="1:19" ht="30">
      <c r="A94" s="6" t="s">
        <v>19</v>
      </c>
      <c r="B94" s="6" t="s">
        <v>1454</v>
      </c>
      <c r="C94" s="6">
        <v>65</v>
      </c>
      <c r="D94" s="7" t="s">
        <v>446</v>
      </c>
      <c r="E94" s="6" t="s">
        <v>179</v>
      </c>
      <c r="F94" s="6"/>
      <c r="G94" s="6" t="s">
        <v>1482</v>
      </c>
      <c r="H94" s="7" t="s">
        <v>1483</v>
      </c>
      <c r="I94" s="7" t="s">
        <v>28</v>
      </c>
      <c r="J94" s="6" t="s">
        <v>29</v>
      </c>
      <c r="K94" s="7">
        <v>128</v>
      </c>
      <c r="L94" s="7"/>
      <c r="M94" s="6"/>
      <c r="N94" s="6" t="s">
        <v>40</v>
      </c>
      <c r="O94" s="6"/>
      <c r="P94" s="6"/>
      <c r="Q94" s="6"/>
      <c r="R94" s="6" t="s">
        <v>1484</v>
      </c>
      <c r="S94" s="10" t="s">
        <v>1485</v>
      </c>
    </row>
    <row r="95" spans="1:19" ht="75">
      <c r="A95" s="6" t="s">
        <v>19</v>
      </c>
      <c r="B95" s="6" t="s">
        <v>1454</v>
      </c>
      <c r="C95" s="6">
        <v>65</v>
      </c>
      <c r="D95" s="6" t="s">
        <v>446</v>
      </c>
      <c r="E95" s="6" t="s">
        <v>182</v>
      </c>
      <c r="F95" s="6" t="s">
        <v>1486</v>
      </c>
      <c r="G95" s="6" t="s">
        <v>1487</v>
      </c>
      <c r="H95" s="7" t="s">
        <v>1461</v>
      </c>
      <c r="I95" s="7" t="s">
        <v>1488</v>
      </c>
      <c r="J95" s="6" t="s">
        <v>40</v>
      </c>
      <c r="K95" s="7"/>
      <c r="L95" s="7"/>
      <c r="M95" s="6"/>
      <c r="N95" s="6"/>
      <c r="O95" s="6"/>
      <c r="P95" s="6"/>
      <c r="Q95" s="6"/>
      <c r="R95" s="6"/>
      <c r="S95" s="78" t="s">
        <v>1489</v>
      </c>
    </row>
    <row r="96" spans="1:19" ht="30">
      <c r="A96" s="6" t="s">
        <v>19</v>
      </c>
      <c r="B96" s="6" t="s">
        <v>1454</v>
      </c>
      <c r="C96" s="6">
        <v>65</v>
      </c>
      <c r="D96" s="6" t="s">
        <v>446</v>
      </c>
      <c r="E96" s="6" t="s">
        <v>182</v>
      </c>
      <c r="F96" s="6" t="s">
        <v>1462</v>
      </c>
      <c r="G96" s="6" t="s">
        <v>1490</v>
      </c>
      <c r="H96" s="7" t="s">
        <v>1464</v>
      </c>
      <c r="I96" s="7" t="s">
        <v>28</v>
      </c>
      <c r="J96" s="6" t="s">
        <v>40</v>
      </c>
      <c r="K96" s="7">
        <v>64</v>
      </c>
      <c r="L96" s="7"/>
      <c r="M96" s="6"/>
      <c r="N96" s="6" t="s">
        <v>29</v>
      </c>
      <c r="O96" s="6"/>
      <c r="P96" s="6"/>
      <c r="Q96" s="6"/>
      <c r="R96" s="6"/>
      <c r="S96" s="10" t="s">
        <v>1491</v>
      </c>
    </row>
    <row r="97" spans="1:19" ht="30">
      <c r="A97" s="6" t="s">
        <v>19</v>
      </c>
      <c r="B97" s="6" t="s">
        <v>1454</v>
      </c>
      <c r="C97" s="6">
        <v>65</v>
      </c>
      <c r="D97" s="6" t="s">
        <v>446</v>
      </c>
      <c r="E97" s="6" t="s">
        <v>182</v>
      </c>
      <c r="F97" s="6" t="s">
        <v>1467</v>
      </c>
      <c r="G97" s="6" t="s">
        <v>1492</v>
      </c>
      <c r="H97" s="7" t="s">
        <v>1469</v>
      </c>
      <c r="I97" s="7" t="s">
        <v>28</v>
      </c>
      <c r="J97" s="6" t="s">
        <v>40</v>
      </c>
      <c r="K97" s="7">
        <v>16</v>
      </c>
      <c r="L97" s="7"/>
      <c r="M97" s="6"/>
      <c r="N97" s="6" t="s">
        <v>29</v>
      </c>
      <c r="O97" s="6"/>
      <c r="P97" s="6"/>
      <c r="Q97" s="6"/>
      <c r="R97" s="6"/>
      <c r="S97" s="10" t="s">
        <v>1493</v>
      </c>
    </row>
    <row r="98" spans="1:19" ht="33">
      <c r="A98" s="6" t="s">
        <v>19</v>
      </c>
      <c r="B98" s="6" t="s">
        <v>1454</v>
      </c>
      <c r="C98" s="6">
        <v>65</v>
      </c>
      <c r="D98" s="6" t="s">
        <v>446</v>
      </c>
      <c r="E98" s="6" t="s">
        <v>185</v>
      </c>
      <c r="F98" s="6"/>
      <c r="G98" s="6" t="s">
        <v>1494</v>
      </c>
      <c r="H98" s="7" t="s">
        <v>1495</v>
      </c>
      <c r="I98" s="7" t="s">
        <v>28</v>
      </c>
      <c r="J98" s="6" t="s">
        <v>40</v>
      </c>
      <c r="K98" s="7">
        <v>64</v>
      </c>
      <c r="L98" s="7"/>
      <c r="M98" s="6"/>
      <c r="N98" s="6" t="s">
        <v>29</v>
      </c>
      <c r="O98" s="6"/>
      <c r="P98" s="6"/>
      <c r="Q98" s="6"/>
      <c r="R98" s="6" t="s">
        <v>1496</v>
      </c>
      <c r="S98" s="80" t="s">
        <v>1497</v>
      </c>
    </row>
    <row r="99" spans="1:19" ht="33">
      <c r="A99" s="6" t="s">
        <v>19</v>
      </c>
      <c r="B99" s="6" t="s">
        <v>1454</v>
      </c>
      <c r="C99" s="6">
        <v>65</v>
      </c>
      <c r="D99" s="6" t="s">
        <v>446</v>
      </c>
      <c r="E99" s="6" t="s">
        <v>255</v>
      </c>
      <c r="F99" s="6"/>
      <c r="G99" s="6" t="s">
        <v>1498</v>
      </c>
      <c r="H99" s="7" t="s">
        <v>1499</v>
      </c>
      <c r="I99" s="7" t="s">
        <v>248</v>
      </c>
      <c r="J99" s="6" t="s">
        <v>29</v>
      </c>
      <c r="K99" s="7">
        <v>5</v>
      </c>
      <c r="L99" s="7">
        <v>2</v>
      </c>
      <c r="M99" s="7"/>
      <c r="N99" s="6" t="s">
        <v>40</v>
      </c>
      <c r="O99" s="6" t="s">
        <v>40</v>
      </c>
      <c r="P99" s="6" t="s">
        <v>29</v>
      </c>
      <c r="Q99" s="6" t="s">
        <v>40</v>
      </c>
      <c r="R99" s="6" t="s">
        <v>1500</v>
      </c>
      <c r="S99" s="80" t="s">
        <v>1501</v>
      </c>
    </row>
    <row r="100" spans="1:19" ht="33">
      <c r="A100" s="6" t="s">
        <v>19</v>
      </c>
      <c r="B100" s="6" t="s">
        <v>1454</v>
      </c>
      <c r="C100" s="6">
        <v>65</v>
      </c>
      <c r="D100" s="6" t="s">
        <v>446</v>
      </c>
      <c r="E100" s="6" t="s">
        <v>495</v>
      </c>
      <c r="F100" s="6"/>
      <c r="G100" s="6" t="s">
        <v>1502</v>
      </c>
      <c r="H100" s="7" t="s">
        <v>1503</v>
      </c>
      <c r="I100" s="7" t="s">
        <v>148</v>
      </c>
      <c r="J100" s="6" t="s">
        <v>29</v>
      </c>
      <c r="K100" s="7">
        <v>1</v>
      </c>
      <c r="L100" s="7"/>
      <c r="M100" s="6" t="s">
        <v>149</v>
      </c>
      <c r="N100" s="6"/>
      <c r="O100" s="6"/>
      <c r="P100" s="6"/>
      <c r="Q100" s="6"/>
      <c r="R100" s="6" t="s">
        <v>1504</v>
      </c>
      <c r="S100" s="80" t="s">
        <v>1505</v>
      </c>
    </row>
    <row r="101" spans="1:19" ht="75">
      <c r="A101" s="6" t="s">
        <v>19</v>
      </c>
      <c r="B101" s="6" t="s">
        <v>1208</v>
      </c>
      <c r="C101" s="6">
        <v>65</v>
      </c>
      <c r="D101" s="6" t="s">
        <v>449</v>
      </c>
      <c r="E101" s="6"/>
      <c r="F101" s="6"/>
      <c r="G101" s="6" t="s">
        <v>1506</v>
      </c>
      <c r="H101" s="7" t="s">
        <v>1507</v>
      </c>
      <c r="I101" s="7" t="s">
        <v>25</v>
      </c>
      <c r="J101" s="6" t="s">
        <v>40</v>
      </c>
      <c r="K101" s="7"/>
      <c r="L101" s="7"/>
      <c r="M101" s="6"/>
      <c r="N101" s="6"/>
      <c r="O101" s="6"/>
      <c r="P101" s="6"/>
      <c r="Q101" s="6"/>
      <c r="R101" s="6"/>
      <c r="S101" s="10" t="s">
        <v>1453</v>
      </c>
    </row>
    <row r="102" spans="1:19" ht="30">
      <c r="A102" s="6" t="s">
        <v>19</v>
      </c>
      <c r="B102" s="6" t="s">
        <v>1208</v>
      </c>
      <c r="C102" s="6">
        <v>65</v>
      </c>
      <c r="D102" s="6" t="s">
        <v>449</v>
      </c>
      <c r="E102" s="6" t="s">
        <v>179</v>
      </c>
      <c r="F102" s="6"/>
      <c r="G102" s="6" t="s">
        <v>1508</v>
      </c>
      <c r="H102" s="7" t="s">
        <v>1509</v>
      </c>
      <c r="I102" s="7" t="s">
        <v>28</v>
      </c>
      <c r="J102" s="6" t="s">
        <v>40</v>
      </c>
      <c r="K102" s="7">
        <v>128</v>
      </c>
      <c r="L102" s="7"/>
      <c r="M102" s="6"/>
      <c r="N102" s="6" t="s">
        <v>29</v>
      </c>
      <c r="O102" s="6"/>
      <c r="P102" s="6"/>
      <c r="Q102" s="6"/>
      <c r="R102" s="6"/>
      <c r="S102" s="10" t="s">
        <v>1510</v>
      </c>
    </row>
    <row r="103" spans="1:19" ht="75">
      <c r="A103" s="6" t="s">
        <v>19</v>
      </c>
      <c r="B103" s="6" t="s">
        <v>1208</v>
      </c>
      <c r="C103" s="6">
        <v>65</v>
      </c>
      <c r="D103" s="6" t="s">
        <v>449</v>
      </c>
      <c r="E103" s="6" t="s">
        <v>182</v>
      </c>
      <c r="F103" s="6" t="s">
        <v>1486</v>
      </c>
      <c r="G103" s="6" t="s">
        <v>1511</v>
      </c>
      <c r="H103" s="7" t="s">
        <v>1461</v>
      </c>
      <c r="I103" s="7" t="s">
        <v>25</v>
      </c>
      <c r="J103" s="6" t="s">
        <v>40</v>
      </c>
      <c r="K103" s="7"/>
      <c r="L103" s="7"/>
      <c r="M103" s="6"/>
      <c r="N103" s="6"/>
      <c r="O103" s="6"/>
      <c r="P103" s="6"/>
      <c r="Q103" s="6"/>
      <c r="R103" s="6"/>
      <c r="S103" s="10" t="s">
        <v>1512</v>
      </c>
    </row>
    <row r="104" spans="1:19" ht="30">
      <c r="A104" s="6" t="s">
        <v>19</v>
      </c>
      <c r="B104" s="6" t="s">
        <v>1208</v>
      </c>
      <c r="C104" s="6">
        <v>65</v>
      </c>
      <c r="D104" s="6" t="s">
        <v>449</v>
      </c>
      <c r="E104" s="6" t="s">
        <v>182</v>
      </c>
      <c r="F104" s="6" t="s">
        <v>1462</v>
      </c>
      <c r="G104" s="6" t="s">
        <v>1513</v>
      </c>
      <c r="H104" s="7" t="s">
        <v>1464</v>
      </c>
      <c r="I104" s="7" t="s">
        <v>28</v>
      </c>
      <c r="J104" s="6" t="s">
        <v>40</v>
      </c>
      <c r="K104" s="7">
        <v>64</v>
      </c>
      <c r="L104" s="7"/>
      <c r="M104" s="6"/>
      <c r="N104" s="6" t="s">
        <v>29</v>
      </c>
      <c r="O104" s="6"/>
      <c r="P104" s="6"/>
      <c r="Q104" s="6"/>
      <c r="R104" s="6"/>
      <c r="S104" s="10" t="s">
        <v>1514</v>
      </c>
    </row>
    <row r="105" spans="1:19" ht="30">
      <c r="A105" s="6" t="s">
        <v>19</v>
      </c>
      <c r="B105" s="6" t="s">
        <v>1208</v>
      </c>
      <c r="C105" s="6">
        <v>65</v>
      </c>
      <c r="D105" s="6" t="s">
        <v>449</v>
      </c>
      <c r="E105" s="6" t="s">
        <v>182</v>
      </c>
      <c r="F105" s="6" t="s">
        <v>1467</v>
      </c>
      <c r="G105" s="6" t="s">
        <v>1515</v>
      </c>
      <c r="H105" s="7" t="s">
        <v>1469</v>
      </c>
      <c r="I105" s="7" t="s">
        <v>28</v>
      </c>
      <c r="J105" s="6" t="s">
        <v>40</v>
      </c>
      <c r="K105" s="7">
        <v>16</v>
      </c>
      <c r="L105" s="7"/>
      <c r="M105" s="6"/>
      <c r="N105" s="6" t="s">
        <v>29</v>
      </c>
      <c r="O105" s="6"/>
      <c r="P105" s="6"/>
      <c r="Q105" s="6"/>
      <c r="R105" s="6"/>
      <c r="S105" s="10" t="s">
        <v>1516</v>
      </c>
    </row>
    <row r="106" spans="1:19" ht="30">
      <c r="A106" s="6" t="s">
        <v>19</v>
      </c>
      <c r="B106" s="6" t="s">
        <v>1208</v>
      </c>
      <c r="C106" s="6">
        <v>65</v>
      </c>
      <c r="D106" s="6" t="s">
        <v>449</v>
      </c>
      <c r="E106" s="6" t="s">
        <v>185</v>
      </c>
      <c r="F106" s="6"/>
      <c r="G106" s="6" t="s">
        <v>1517</v>
      </c>
      <c r="H106" s="7" t="s">
        <v>1499</v>
      </c>
      <c r="I106" s="7" t="s">
        <v>248</v>
      </c>
      <c r="J106" s="6" t="s">
        <v>40</v>
      </c>
      <c r="K106" s="7">
        <v>5</v>
      </c>
      <c r="L106" s="7">
        <v>2</v>
      </c>
      <c r="M106" s="7"/>
      <c r="N106" s="6" t="s">
        <v>29</v>
      </c>
      <c r="O106" s="6" t="s">
        <v>40</v>
      </c>
      <c r="P106" s="6" t="s">
        <v>29</v>
      </c>
      <c r="Q106" s="6" t="s">
        <v>40</v>
      </c>
      <c r="R106" s="6"/>
      <c r="S106" s="10" t="s">
        <v>1518</v>
      </c>
    </row>
    <row r="107" spans="1:19" ht="60">
      <c r="A107" s="6" t="s">
        <v>19</v>
      </c>
      <c r="B107" s="6" t="s">
        <v>1208</v>
      </c>
      <c r="C107" s="6">
        <v>65</v>
      </c>
      <c r="D107" s="6" t="s">
        <v>452</v>
      </c>
      <c r="E107" s="6"/>
      <c r="F107" s="6"/>
      <c r="G107" s="6" t="s">
        <v>1519</v>
      </c>
      <c r="H107" s="7" t="s">
        <v>1520</v>
      </c>
      <c r="I107" s="7" t="s">
        <v>25</v>
      </c>
      <c r="J107" s="6" t="s">
        <v>40</v>
      </c>
      <c r="K107" s="7"/>
      <c r="L107" s="7"/>
      <c r="M107" s="6"/>
      <c r="N107" s="6"/>
      <c r="O107" s="6"/>
      <c r="P107" s="6"/>
      <c r="Q107" s="6"/>
      <c r="R107" s="6"/>
      <c r="S107" s="10"/>
    </row>
    <row r="108" spans="1:19" ht="30">
      <c r="A108" s="6" t="s">
        <v>19</v>
      </c>
      <c r="B108" s="6" t="s">
        <v>1208</v>
      </c>
      <c r="C108" s="6">
        <v>65</v>
      </c>
      <c r="D108" s="6" t="s">
        <v>452</v>
      </c>
      <c r="E108" s="6" t="s">
        <v>179</v>
      </c>
      <c r="F108" s="6"/>
      <c r="G108" s="6" t="s">
        <v>1521</v>
      </c>
      <c r="H108" s="7" t="s">
        <v>1522</v>
      </c>
      <c r="I108" s="7" t="s">
        <v>28</v>
      </c>
      <c r="J108" s="6" t="s">
        <v>29</v>
      </c>
      <c r="K108" s="7">
        <v>128</v>
      </c>
      <c r="L108" s="7"/>
      <c r="M108" s="6"/>
      <c r="N108" s="6" t="s">
        <v>40</v>
      </c>
      <c r="O108" s="6"/>
      <c r="P108" s="6"/>
      <c r="Q108" s="6"/>
      <c r="R108" s="6"/>
      <c r="S108" s="10" t="s">
        <v>1523</v>
      </c>
    </row>
    <row r="109" spans="1:19" ht="30">
      <c r="A109" s="6" t="s">
        <v>19</v>
      </c>
      <c r="B109" s="6" t="s">
        <v>1208</v>
      </c>
      <c r="C109" s="6">
        <v>65</v>
      </c>
      <c r="D109" s="6" t="s">
        <v>452</v>
      </c>
      <c r="E109" s="6" t="s">
        <v>182</v>
      </c>
      <c r="F109" s="6"/>
      <c r="G109" s="6" t="s">
        <v>1524</v>
      </c>
      <c r="H109" s="7" t="s">
        <v>1525</v>
      </c>
      <c r="I109" s="7" t="s">
        <v>28</v>
      </c>
      <c r="J109" s="6" t="s">
        <v>29</v>
      </c>
      <c r="K109" s="7">
        <v>64</v>
      </c>
      <c r="L109" s="7"/>
      <c r="M109" s="6"/>
      <c r="N109" s="6" t="s">
        <v>40</v>
      </c>
      <c r="O109" s="6"/>
      <c r="P109" s="6"/>
      <c r="Q109" s="6"/>
      <c r="R109" s="6"/>
      <c r="S109" s="10" t="s">
        <v>1526</v>
      </c>
    </row>
    <row r="110" spans="1:19" ht="90">
      <c r="A110" s="6" t="s">
        <v>19</v>
      </c>
      <c r="B110" s="6" t="s">
        <v>1208</v>
      </c>
      <c r="C110" s="6">
        <v>65</v>
      </c>
      <c r="D110" s="6" t="s">
        <v>452</v>
      </c>
      <c r="E110" s="6" t="s">
        <v>185</v>
      </c>
      <c r="F110" s="6"/>
      <c r="G110" s="6" t="s">
        <v>1527</v>
      </c>
      <c r="H110" s="7" t="s">
        <v>1461</v>
      </c>
      <c r="I110" s="7" t="s">
        <v>25</v>
      </c>
      <c r="J110" s="6" t="s">
        <v>40</v>
      </c>
      <c r="K110" s="7"/>
      <c r="L110" s="7"/>
      <c r="M110" s="6"/>
      <c r="N110" s="6"/>
      <c r="O110" s="6"/>
      <c r="P110" s="6"/>
      <c r="Q110" s="6"/>
      <c r="R110" s="6" t="s">
        <v>1528</v>
      </c>
      <c r="S110" s="10" t="s">
        <v>1485</v>
      </c>
    </row>
    <row r="111" spans="1:19" ht="30">
      <c r="A111" s="6" t="s">
        <v>19</v>
      </c>
      <c r="B111" s="6" t="s">
        <v>1208</v>
      </c>
      <c r="C111" s="6">
        <v>65</v>
      </c>
      <c r="D111" s="6" t="s">
        <v>452</v>
      </c>
      <c r="E111" s="6" t="s">
        <v>185</v>
      </c>
      <c r="F111" s="6" t="s">
        <v>1462</v>
      </c>
      <c r="G111" s="6" t="s">
        <v>1529</v>
      </c>
      <c r="H111" s="7" t="s">
        <v>1464</v>
      </c>
      <c r="I111" s="7" t="s">
        <v>28</v>
      </c>
      <c r="J111" s="6" t="s">
        <v>40</v>
      </c>
      <c r="K111" s="7">
        <v>64</v>
      </c>
      <c r="L111" s="7"/>
      <c r="M111" s="6"/>
      <c r="N111" s="6" t="s">
        <v>29</v>
      </c>
      <c r="O111" s="6"/>
      <c r="P111" s="6"/>
      <c r="Q111" s="6"/>
      <c r="R111" s="6"/>
      <c r="S111" s="10" t="s">
        <v>1466</v>
      </c>
    </row>
    <row r="112" spans="1:19" ht="30">
      <c r="A112" s="6" t="s">
        <v>19</v>
      </c>
      <c r="B112" s="6" t="s">
        <v>1208</v>
      </c>
      <c r="C112" s="6">
        <v>65</v>
      </c>
      <c r="D112" s="6" t="s">
        <v>452</v>
      </c>
      <c r="E112" s="6" t="s">
        <v>185</v>
      </c>
      <c r="F112" s="6" t="s">
        <v>1467</v>
      </c>
      <c r="G112" s="6" t="s">
        <v>1530</v>
      </c>
      <c r="H112" s="7" t="s">
        <v>1469</v>
      </c>
      <c r="I112" s="7" t="s">
        <v>28</v>
      </c>
      <c r="J112" s="6" t="s">
        <v>40</v>
      </c>
      <c r="K112" s="7">
        <v>16</v>
      </c>
      <c r="L112" s="7"/>
      <c r="M112" s="6"/>
      <c r="N112" s="6" t="s">
        <v>29</v>
      </c>
      <c r="O112" s="6"/>
      <c r="P112" s="6"/>
      <c r="Q112" s="6"/>
      <c r="R112" s="6"/>
      <c r="S112" s="10" t="s">
        <v>1470</v>
      </c>
    </row>
    <row r="113" spans="1:19" ht="30">
      <c r="A113" s="6" t="s">
        <v>19</v>
      </c>
      <c r="B113" s="6" t="s">
        <v>1208</v>
      </c>
      <c r="C113" s="6">
        <v>65</v>
      </c>
      <c r="D113" s="6" t="s">
        <v>452</v>
      </c>
      <c r="E113" s="6" t="s">
        <v>255</v>
      </c>
      <c r="F113" s="6"/>
      <c r="G113" s="6" t="s">
        <v>1531</v>
      </c>
      <c r="H113" s="7" t="s">
        <v>1499</v>
      </c>
      <c r="I113" s="7" t="s">
        <v>1231</v>
      </c>
      <c r="J113" s="6" t="s">
        <v>29</v>
      </c>
      <c r="K113" s="89">
        <v>3</v>
      </c>
      <c r="L113" s="89">
        <v>0</v>
      </c>
      <c r="M113" s="87"/>
      <c r="N113" s="87" t="s">
        <v>40</v>
      </c>
      <c r="O113" s="87" t="s">
        <v>40</v>
      </c>
      <c r="P113" s="87" t="s">
        <v>29</v>
      </c>
      <c r="Q113" s="87" t="s">
        <v>40</v>
      </c>
      <c r="R113" s="6" t="s">
        <v>1532</v>
      </c>
      <c r="S113" s="10"/>
    </row>
    <row r="114" spans="1:19" ht="30">
      <c r="A114" s="6" t="s">
        <v>19</v>
      </c>
      <c r="B114" s="6" t="s">
        <v>1208</v>
      </c>
      <c r="C114" s="6">
        <v>65</v>
      </c>
      <c r="D114" s="6" t="s">
        <v>455</v>
      </c>
      <c r="E114" s="6"/>
      <c r="F114" s="6"/>
      <c r="G114" s="6" t="s">
        <v>1533</v>
      </c>
      <c r="H114" s="7" t="s">
        <v>1534</v>
      </c>
      <c r="I114" s="7" t="s">
        <v>248</v>
      </c>
      <c r="J114" s="6" t="s">
        <v>29</v>
      </c>
      <c r="K114" s="6">
        <v>16</v>
      </c>
      <c r="L114" s="7">
        <v>2</v>
      </c>
      <c r="M114" s="6" t="s">
        <v>483</v>
      </c>
      <c r="N114" s="6" t="s">
        <v>40</v>
      </c>
      <c r="O114" s="6" t="s">
        <v>29</v>
      </c>
      <c r="P114" s="6" t="s">
        <v>29</v>
      </c>
      <c r="Q114" s="6" t="s">
        <v>29</v>
      </c>
      <c r="R114" s="26" t="s">
        <v>1535</v>
      </c>
      <c r="S114" s="10" t="s">
        <v>1536</v>
      </c>
    </row>
    <row r="115" spans="1:19" ht="45">
      <c r="A115" s="6" t="s">
        <v>19</v>
      </c>
      <c r="B115" s="6" t="s">
        <v>1208</v>
      </c>
      <c r="C115" s="6">
        <v>65</v>
      </c>
      <c r="D115" s="6" t="s">
        <v>458</v>
      </c>
      <c r="E115" s="6"/>
      <c r="F115" s="6"/>
      <c r="G115" s="6" t="s">
        <v>1537</v>
      </c>
      <c r="H115" s="7" t="s">
        <v>1538</v>
      </c>
      <c r="I115" s="7" t="s">
        <v>25</v>
      </c>
      <c r="J115" s="6" t="s">
        <v>40</v>
      </c>
      <c r="K115" s="62"/>
      <c r="L115" s="62"/>
      <c r="M115" s="27"/>
      <c r="N115" s="27"/>
      <c r="O115" s="27"/>
      <c r="P115" s="27"/>
      <c r="Q115" s="27"/>
      <c r="R115" s="6"/>
      <c r="S115" s="79"/>
    </row>
    <row r="116" spans="1:19" ht="33.75" customHeight="1">
      <c r="A116" s="6" t="s">
        <v>19</v>
      </c>
      <c r="B116" s="6" t="s">
        <v>1208</v>
      </c>
      <c r="C116" s="6">
        <v>65</v>
      </c>
      <c r="D116" s="6" t="s">
        <v>458</v>
      </c>
      <c r="E116" s="6" t="s">
        <v>179</v>
      </c>
      <c r="F116" s="6"/>
      <c r="G116" s="6" t="s">
        <v>1539</v>
      </c>
      <c r="H116" s="7" t="s">
        <v>1540</v>
      </c>
      <c r="I116" s="7" t="s">
        <v>1231</v>
      </c>
      <c r="J116" s="6" t="s">
        <v>29</v>
      </c>
      <c r="K116" s="7">
        <v>16</v>
      </c>
      <c r="L116" s="7">
        <v>2</v>
      </c>
      <c r="M116" s="6"/>
      <c r="N116" s="6" t="s">
        <v>40</v>
      </c>
      <c r="O116" s="6" t="s">
        <v>40</v>
      </c>
      <c r="P116" s="6" t="s">
        <v>29</v>
      </c>
      <c r="Q116" s="6"/>
      <c r="R116" s="6" t="s">
        <v>1541</v>
      </c>
      <c r="S116" s="80" t="s">
        <v>1542</v>
      </c>
    </row>
    <row r="117" spans="1:19" ht="17.25" customHeight="1">
      <c r="A117" s="6" t="s">
        <v>19</v>
      </c>
      <c r="B117" s="6" t="s">
        <v>1208</v>
      </c>
      <c r="C117" s="6">
        <v>65</v>
      </c>
      <c r="D117" s="6" t="s">
        <v>458</v>
      </c>
      <c r="E117" s="6" t="s">
        <v>179</v>
      </c>
      <c r="F117" s="6"/>
      <c r="G117" s="6" t="s">
        <v>1543</v>
      </c>
      <c r="H117" s="7" t="s">
        <v>1544</v>
      </c>
      <c r="I117" s="7" t="s">
        <v>1231</v>
      </c>
      <c r="J117" s="6" t="s">
        <v>29</v>
      </c>
      <c r="K117" s="7">
        <v>16</v>
      </c>
      <c r="L117" s="7">
        <v>2</v>
      </c>
      <c r="M117" s="6"/>
      <c r="N117" s="6" t="s">
        <v>40</v>
      </c>
      <c r="O117" s="6" t="s">
        <v>40</v>
      </c>
      <c r="P117" s="6" t="s">
        <v>29</v>
      </c>
      <c r="Q117" s="6"/>
      <c r="R117" s="6" t="s">
        <v>1541</v>
      </c>
      <c r="S117" s="79"/>
    </row>
    <row r="118" spans="1:19" ht="30">
      <c r="A118" s="6" t="s">
        <v>19</v>
      </c>
      <c r="B118" s="6" t="s">
        <v>1208</v>
      </c>
      <c r="C118" s="6">
        <v>65</v>
      </c>
      <c r="D118" s="6" t="s">
        <v>458</v>
      </c>
      <c r="E118" s="6" t="s">
        <v>182</v>
      </c>
      <c r="F118" s="6"/>
      <c r="G118" s="6" t="s">
        <v>1545</v>
      </c>
      <c r="H118" s="7" t="s">
        <v>1546</v>
      </c>
      <c r="I118" s="7" t="s">
        <v>1231</v>
      </c>
      <c r="J118" s="6" t="s">
        <v>29</v>
      </c>
      <c r="K118" s="7">
        <v>16</v>
      </c>
      <c r="L118" s="7">
        <v>2</v>
      </c>
      <c r="M118" s="6"/>
      <c r="N118" s="6" t="s">
        <v>40</v>
      </c>
      <c r="O118" s="6" t="s">
        <v>40</v>
      </c>
      <c r="P118" s="6" t="s">
        <v>29</v>
      </c>
      <c r="Q118" s="6"/>
      <c r="R118" s="6" t="s">
        <v>1547</v>
      </c>
      <c r="S118" s="10" t="s">
        <v>1548</v>
      </c>
    </row>
    <row r="119" spans="1:19" ht="30">
      <c r="A119" s="6" t="s">
        <v>19</v>
      </c>
      <c r="B119" s="6" t="s">
        <v>1208</v>
      </c>
      <c r="C119" s="6">
        <v>65</v>
      </c>
      <c r="D119" s="6" t="s">
        <v>458</v>
      </c>
      <c r="E119" s="6" t="s">
        <v>182</v>
      </c>
      <c r="F119" s="6"/>
      <c r="G119" s="6" t="s">
        <v>1549</v>
      </c>
      <c r="H119" s="7" t="s">
        <v>1550</v>
      </c>
      <c r="I119" s="7" t="s">
        <v>1231</v>
      </c>
      <c r="J119" s="6" t="s">
        <v>29</v>
      </c>
      <c r="K119" s="7">
        <v>16</v>
      </c>
      <c r="L119" s="7">
        <v>2</v>
      </c>
      <c r="M119" s="6"/>
      <c r="N119" s="6" t="s">
        <v>40</v>
      </c>
      <c r="O119" s="6" t="s">
        <v>40</v>
      </c>
      <c r="P119" s="6" t="s">
        <v>29</v>
      </c>
      <c r="Q119" s="6"/>
      <c r="R119" s="6" t="s">
        <v>1547</v>
      </c>
      <c r="S119" s="10"/>
    </row>
    <row r="120" spans="1:19" ht="30">
      <c r="A120" s="6" t="s">
        <v>19</v>
      </c>
      <c r="B120" s="6" t="s">
        <v>1208</v>
      </c>
      <c r="C120" s="6">
        <v>65</v>
      </c>
      <c r="D120" s="6" t="s">
        <v>461</v>
      </c>
      <c r="E120" s="7"/>
      <c r="F120" s="7"/>
      <c r="G120" s="6" t="s">
        <v>1551</v>
      </c>
      <c r="H120" s="7" t="s">
        <v>1552</v>
      </c>
      <c r="I120" s="7" t="s">
        <v>1231</v>
      </c>
      <c r="J120" s="6" t="s">
        <v>29</v>
      </c>
      <c r="K120" s="7">
        <v>5</v>
      </c>
      <c r="L120" s="7">
        <v>2</v>
      </c>
      <c r="M120" s="7"/>
      <c r="N120" s="6" t="s">
        <v>40</v>
      </c>
      <c r="O120" s="6" t="s">
        <v>40</v>
      </c>
      <c r="P120" s="6" t="s">
        <v>29</v>
      </c>
      <c r="Q120" s="6" t="s">
        <v>40</v>
      </c>
      <c r="R120" s="6" t="s">
        <v>1553</v>
      </c>
      <c r="S120" s="10" t="s">
        <v>1554</v>
      </c>
    </row>
    <row r="121" spans="1:19" ht="30">
      <c r="A121" s="6" t="s">
        <v>19</v>
      </c>
      <c r="B121" s="6" t="s">
        <v>1208</v>
      </c>
      <c r="C121" s="6">
        <v>65</v>
      </c>
      <c r="D121" s="6" t="s">
        <v>464</v>
      </c>
      <c r="E121" s="7"/>
      <c r="F121" s="7"/>
      <c r="G121" s="6" t="s">
        <v>1555</v>
      </c>
      <c r="H121" s="7" t="s">
        <v>1556</v>
      </c>
      <c r="I121" s="7" t="s">
        <v>148</v>
      </c>
      <c r="J121" s="6" t="s">
        <v>29</v>
      </c>
      <c r="K121" s="7">
        <v>1</v>
      </c>
      <c r="L121" s="7"/>
      <c r="M121" s="6" t="s">
        <v>149</v>
      </c>
      <c r="N121" s="6"/>
      <c r="O121" s="6"/>
      <c r="P121" s="6"/>
      <c r="Q121" s="6"/>
      <c r="R121" s="6" t="s">
        <v>1557</v>
      </c>
      <c r="S121" s="10" t="s">
        <v>1558</v>
      </c>
    </row>
    <row r="122" spans="1:19" ht="30">
      <c r="A122" s="6" t="s">
        <v>19</v>
      </c>
      <c r="B122" s="6" t="s">
        <v>1208</v>
      </c>
      <c r="C122" s="6">
        <v>65</v>
      </c>
      <c r="D122" s="6" t="s">
        <v>467</v>
      </c>
      <c r="E122" s="7"/>
      <c r="F122" s="7"/>
      <c r="G122" s="6" t="s">
        <v>1559</v>
      </c>
      <c r="H122" s="7" t="s">
        <v>1560</v>
      </c>
      <c r="I122" s="7" t="s">
        <v>148</v>
      </c>
      <c r="J122" s="6" t="s">
        <v>29</v>
      </c>
      <c r="K122" s="7">
        <v>1</v>
      </c>
      <c r="L122" s="7"/>
      <c r="M122" s="6" t="s">
        <v>149</v>
      </c>
      <c r="N122" s="6"/>
      <c r="O122" s="6"/>
      <c r="P122" s="6"/>
      <c r="Q122" s="6"/>
      <c r="R122" s="6" t="s">
        <v>1561</v>
      </c>
      <c r="S122" s="10" t="s">
        <v>1562</v>
      </c>
    </row>
    <row r="123" spans="1:19" ht="30">
      <c r="A123" s="6" t="s">
        <v>19</v>
      </c>
      <c r="B123" s="6" t="s">
        <v>1208</v>
      </c>
      <c r="C123" s="6">
        <v>65</v>
      </c>
      <c r="D123" s="6" t="s">
        <v>470</v>
      </c>
      <c r="E123" s="7"/>
      <c r="F123" s="7"/>
      <c r="G123" s="6" t="s">
        <v>1563</v>
      </c>
      <c r="H123" s="7" t="s">
        <v>1564</v>
      </c>
      <c r="I123" s="7" t="s">
        <v>148</v>
      </c>
      <c r="J123" s="6" t="s">
        <v>29</v>
      </c>
      <c r="K123" s="7">
        <v>1</v>
      </c>
      <c r="L123" s="7"/>
      <c r="M123" s="6" t="s">
        <v>149</v>
      </c>
      <c r="N123" s="6"/>
      <c r="O123" s="6"/>
      <c r="P123" s="6"/>
      <c r="Q123" s="6"/>
      <c r="R123" s="6" t="s">
        <v>1565</v>
      </c>
      <c r="S123" s="10" t="s">
        <v>1566</v>
      </c>
    </row>
    <row r="124" spans="1:19" ht="30">
      <c r="A124" s="6" t="s">
        <v>19</v>
      </c>
      <c r="B124" s="6" t="s">
        <v>1208</v>
      </c>
      <c r="C124" s="6">
        <v>65</v>
      </c>
      <c r="D124" s="6" t="s">
        <v>1567</v>
      </c>
      <c r="E124" s="7"/>
      <c r="F124" s="7"/>
      <c r="G124" s="6" t="s">
        <v>1568</v>
      </c>
      <c r="H124" s="7" t="s">
        <v>1569</v>
      </c>
      <c r="I124" s="7" t="s">
        <v>148</v>
      </c>
      <c r="J124" s="6" t="s">
        <v>29</v>
      </c>
      <c r="K124" s="7">
        <v>1</v>
      </c>
      <c r="L124" s="7"/>
      <c r="M124" s="6" t="s">
        <v>149</v>
      </c>
      <c r="N124" s="6"/>
      <c r="O124" s="6"/>
      <c r="P124" s="6"/>
      <c r="Q124" s="6"/>
      <c r="R124" s="6" t="s">
        <v>1570</v>
      </c>
      <c r="S124" s="10" t="s">
        <v>1571</v>
      </c>
    </row>
    <row r="125" spans="1:19" ht="30">
      <c r="A125" s="6" t="s">
        <v>19</v>
      </c>
      <c r="B125" s="6" t="s">
        <v>1208</v>
      </c>
      <c r="C125" s="6">
        <v>65</v>
      </c>
      <c r="D125" s="6" t="s">
        <v>495</v>
      </c>
      <c r="E125" s="7"/>
      <c r="F125" s="7"/>
      <c r="G125" s="6" t="s">
        <v>1572</v>
      </c>
      <c r="H125" s="7" t="s">
        <v>1573</v>
      </c>
      <c r="I125" s="7" t="s">
        <v>28</v>
      </c>
      <c r="J125" s="6" t="s">
        <v>40</v>
      </c>
      <c r="K125" s="7">
        <v>10000</v>
      </c>
      <c r="L125" s="7"/>
      <c r="M125" s="6"/>
      <c r="N125" s="6" t="s">
        <v>29</v>
      </c>
      <c r="O125" s="6"/>
      <c r="P125" s="6"/>
      <c r="Q125" s="6"/>
      <c r="R125" s="6"/>
      <c r="S125" s="10" t="s">
        <v>1574</v>
      </c>
    </row>
    <row r="126" spans="1:19" ht="60">
      <c r="A126" s="6" t="s">
        <v>19</v>
      </c>
      <c r="B126" s="6" t="s">
        <v>1575</v>
      </c>
      <c r="C126" s="6">
        <v>66</v>
      </c>
      <c r="D126" s="6"/>
      <c r="E126" s="6"/>
      <c r="F126" s="6"/>
      <c r="G126" s="6" t="s">
        <v>1576</v>
      </c>
      <c r="H126" s="6" t="s">
        <v>1577</v>
      </c>
      <c r="I126" s="7" t="s">
        <v>25</v>
      </c>
      <c r="J126" s="6" t="s">
        <v>29</v>
      </c>
      <c r="K126" s="7"/>
      <c r="L126" s="7"/>
      <c r="M126" s="6"/>
      <c r="N126" s="6"/>
      <c r="O126" s="6"/>
      <c r="P126" s="6"/>
      <c r="Q126" s="6"/>
      <c r="R126" s="6"/>
      <c r="S126" s="10"/>
    </row>
    <row r="127" spans="1:19" ht="90">
      <c r="A127" s="6" t="s">
        <v>19</v>
      </c>
      <c r="B127" s="6" t="s">
        <v>1575</v>
      </c>
      <c r="C127" s="6">
        <v>66</v>
      </c>
      <c r="D127" s="6" t="s">
        <v>1578</v>
      </c>
      <c r="E127" s="6"/>
      <c r="F127" s="6"/>
      <c r="G127" s="6" t="s">
        <v>1579</v>
      </c>
      <c r="H127" s="7" t="s">
        <v>1406</v>
      </c>
      <c r="I127" s="7" t="s">
        <v>109</v>
      </c>
      <c r="J127" s="6" t="s">
        <v>29</v>
      </c>
      <c r="K127" s="7"/>
      <c r="L127" s="7"/>
      <c r="M127" s="6" t="s">
        <v>1457</v>
      </c>
      <c r="N127" s="6"/>
      <c r="O127" s="6"/>
      <c r="P127" s="6"/>
      <c r="Q127" s="6"/>
      <c r="R127" s="6" t="s">
        <v>1580</v>
      </c>
      <c r="S127" s="10" t="s">
        <v>1581</v>
      </c>
    </row>
    <row r="128" spans="1:19" ht="45">
      <c r="A128" s="6" t="s">
        <v>19</v>
      </c>
      <c r="B128" s="6" t="s">
        <v>1575</v>
      </c>
      <c r="C128" s="6">
        <v>66</v>
      </c>
      <c r="D128" s="6" t="s">
        <v>1582</v>
      </c>
      <c r="E128" s="6"/>
      <c r="F128" s="6"/>
      <c r="G128" s="6" t="s">
        <v>1583</v>
      </c>
      <c r="H128" s="7" t="s">
        <v>313</v>
      </c>
      <c r="I128" s="7" t="s">
        <v>270</v>
      </c>
      <c r="J128" s="6" t="s">
        <v>40</v>
      </c>
      <c r="K128" s="7">
        <v>16</v>
      </c>
      <c r="L128" s="7">
        <v>2</v>
      </c>
      <c r="M128" s="6"/>
      <c r="N128" s="6" t="s">
        <v>29</v>
      </c>
      <c r="O128" s="6" t="s">
        <v>40</v>
      </c>
      <c r="P128" s="6" t="s">
        <v>29</v>
      </c>
      <c r="Q128" s="6"/>
      <c r="R128" s="16" t="s">
        <v>1584</v>
      </c>
      <c r="S128" s="10" t="s">
        <v>1585</v>
      </c>
    </row>
    <row r="129" spans="1:19" ht="45">
      <c r="A129" s="6" t="s">
        <v>19</v>
      </c>
      <c r="B129" s="6" t="s">
        <v>1575</v>
      </c>
      <c r="C129" s="6">
        <v>66</v>
      </c>
      <c r="D129" s="6" t="s">
        <v>1586</v>
      </c>
      <c r="E129" s="6"/>
      <c r="F129" s="6"/>
      <c r="G129" s="6" t="s">
        <v>1587</v>
      </c>
      <c r="H129" s="7" t="s">
        <v>316</v>
      </c>
      <c r="I129" s="7" t="s">
        <v>270</v>
      </c>
      <c r="J129" s="16" t="s">
        <v>40</v>
      </c>
      <c r="K129" s="7">
        <v>16</v>
      </c>
      <c r="L129" s="7">
        <v>2</v>
      </c>
      <c r="M129" s="6"/>
      <c r="N129" s="6" t="s">
        <v>29</v>
      </c>
      <c r="O129" s="6" t="s">
        <v>40</v>
      </c>
      <c r="P129" s="6" t="s">
        <v>29</v>
      </c>
      <c r="Q129" s="6"/>
      <c r="R129" s="16" t="s">
        <v>1584</v>
      </c>
      <c r="S129" s="10" t="s">
        <v>1588</v>
      </c>
    </row>
    <row r="130" spans="1:19" ht="45">
      <c r="A130" s="6" t="s">
        <v>19</v>
      </c>
      <c r="B130" s="6" t="s">
        <v>1575</v>
      </c>
      <c r="C130" s="6">
        <v>66</v>
      </c>
      <c r="D130" s="6" t="s">
        <v>1589</v>
      </c>
      <c r="E130" s="6"/>
      <c r="F130" s="6"/>
      <c r="G130" s="6" t="s">
        <v>1590</v>
      </c>
      <c r="H130" s="7" t="s">
        <v>318</v>
      </c>
      <c r="I130" s="7" t="s">
        <v>270</v>
      </c>
      <c r="J130" s="6" t="s">
        <v>40</v>
      </c>
      <c r="K130" s="7">
        <v>16</v>
      </c>
      <c r="L130" s="7">
        <v>2</v>
      </c>
      <c r="M130" s="6"/>
      <c r="N130" s="6" t="s">
        <v>29</v>
      </c>
      <c r="O130" s="6" t="s">
        <v>40</v>
      </c>
      <c r="P130" s="6" t="s">
        <v>29</v>
      </c>
      <c r="Q130" s="6"/>
      <c r="R130" s="16" t="s">
        <v>1584</v>
      </c>
      <c r="S130" s="10" t="s">
        <v>1591</v>
      </c>
    </row>
    <row r="131" spans="1:19" ht="90">
      <c r="A131" s="6" t="s">
        <v>19</v>
      </c>
      <c r="B131" s="6" t="s">
        <v>1592</v>
      </c>
      <c r="C131" s="6">
        <v>67</v>
      </c>
      <c r="D131" s="7"/>
      <c r="E131" s="7"/>
      <c r="F131" s="7"/>
      <c r="G131" s="6" t="s">
        <v>1593</v>
      </c>
      <c r="H131" s="7" t="s">
        <v>1594</v>
      </c>
      <c r="I131" s="7" t="s">
        <v>28</v>
      </c>
      <c r="J131" s="6" t="s">
        <v>29</v>
      </c>
      <c r="K131" s="7">
        <v>10</v>
      </c>
      <c r="L131" s="7"/>
      <c r="M131" s="6"/>
      <c r="N131" s="6" t="s">
        <v>40</v>
      </c>
      <c r="O131" s="6"/>
      <c r="P131" s="6"/>
      <c r="Q131" s="6"/>
      <c r="R131" s="6" t="s">
        <v>1595</v>
      </c>
      <c r="S131" s="10"/>
    </row>
  </sheetData>
  <autoFilter ref="A1:R131" xr:uid="{BF200CF7-A6E0-4EC1-8550-1DFFEEC1EE78}"/>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D5D1-3210-4575-974D-89264867567A}">
  <dimension ref="A1:S108"/>
  <sheetViews>
    <sheetView topLeftCell="G1" workbookViewId="0">
      <pane ySplit="1" topLeftCell="A7" activePane="bottomLeft" state="frozen"/>
      <selection pane="bottomLeft" activeCell="S12" sqref="S12"/>
    </sheetView>
  </sheetViews>
  <sheetFormatPr defaultColWidth="11.42578125" defaultRowHeight="15" customHeight="1"/>
  <cols>
    <col min="6" max="6" width="9.140625" customWidth="1"/>
    <col min="7" max="7" width="53.42578125" customWidth="1"/>
    <col min="8" max="8" width="21.42578125" customWidth="1"/>
    <col min="9" max="9" width="14.140625" customWidth="1"/>
    <col min="10" max="10" width="10" customWidth="1"/>
    <col min="11" max="12" width="9.140625" bestFit="1" customWidth="1"/>
    <col min="13" max="13" width="13.85546875" customWidth="1"/>
    <col min="14" max="16" width="9.140625" bestFit="1" customWidth="1"/>
    <col min="17" max="17" width="14.85546875" customWidth="1"/>
    <col min="18" max="18" width="50.140625" customWidth="1"/>
    <col min="19" max="19" width="35.140625" customWidth="1"/>
  </cols>
  <sheetData>
    <row r="1" spans="1:19" ht="45">
      <c r="A1" s="54" t="s">
        <v>0</v>
      </c>
      <c r="B1" s="54" t="s">
        <v>2</v>
      </c>
      <c r="C1" s="54" t="s">
        <v>3</v>
      </c>
      <c r="D1" s="55" t="s">
        <v>4</v>
      </c>
      <c r="E1" s="55" t="s">
        <v>5</v>
      </c>
      <c r="F1" s="55" t="s">
        <v>6</v>
      </c>
      <c r="G1" s="54" t="s">
        <v>7</v>
      </c>
      <c r="H1" s="54" t="s">
        <v>8</v>
      </c>
      <c r="I1" s="55" t="s">
        <v>9</v>
      </c>
      <c r="J1" s="54" t="s">
        <v>10</v>
      </c>
      <c r="K1" s="54" t="s">
        <v>1596</v>
      </c>
      <c r="L1" s="55" t="s">
        <v>12</v>
      </c>
      <c r="M1" s="54" t="s">
        <v>13</v>
      </c>
      <c r="N1" s="54" t="s">
        <v>14</v>
      </c>
      <c r="O1" s="54" t="s">
        <v>15</v>
      </c>
      <c r="P1" s="54" t="s">
        <v>16</v>
      </c>
      <c r="Q1" s="54" t="s">
        <v>17</v>
      </c>
      <c r="R1" s="54" t="s">
        <v>18</v>
      </c>
      <c r="S1" s="54" t="s">
        <v>1597</v>
      </c>
    </row>
    <row r="2" spans="1:19">
      <c r="A2" s="16" t="s">
        <v>19</v>
      </c>
      <c r="B2" s="16" t="s">
        <v>21</v>
      </c>
      <c r="C2" s="24"/>
      <c r="D2" s="16"/>
      <c r="E2" s="16"/>
      <c r="F2" s="16"/>
      <c r="G2" s="16" t="s">
        <v>130</v>
      </c>
      <c r="H2" s="16" t="s">
        <v>1598</v>
      </c>
      <c r="I2" s="24" t="s">
        <v>25</v>
      </c>
      <c r="J2" s="16" t="s">
        <v>29</v>
      </c>
      <c r="K2" s="16"/>
      <c r="L2" s="24"/>
      <c r="M2" s="16"/>
      <c r="N2" s="16"/>
      <c r="O2" s="16"/>
      <c r="P2" s="16"/>
      <c r="Q2" s="16"/>
      <c r="R2" s="16"/>
      <c r="S2" s="16"/>
    </row>
    <row r="3" spans="1:19" ht="45">
      <c r="A3" s="16" t="s">
        <v>19</v>
      </c>
      <c r="B3" s="16" t="s">
        <v>21</v>
      </c>
      <c r="C3" s="16">
        <v>68</v>
      </c>
      <c r="D3" s="16" t="s">
        <v>22</v>
      </c>
      <c r="E3" s="16"/>
      <c r="F3" s="16"/>
      <c r="G3" s="16" t="s">
        <v>133</v>
      </c>
      <c r="H3" s="16" t="s">
        <v>74</v>
      </c>
      <c r="I3" s="24" t="s">
        <v>28</v>
      </c>
      <c r="J3" s="16" t="s">
        <v>29</v>
      </c>
      <c r="K3" s="16">
        <v>128</v>
      </c>
      <c r="L3" s="24"/>
      <c r="M3" s="16"/>
      <c r="N3" s="16"/>
      <c r="O3" s="16"/>
      <c r="P3" s="16"/>
      <c r="Q3" s="16"/>
      <c r="R3" s="16"/>
      <c r="S3" s="16" t="s">
        <v>1599</v>
      </c>
    </row>
    <row r="4" spans="1:19" ht="30">
      <c r="A4" s="16" t="s">
        <v>19</v>
      </c>
      <c r="B4" s="16" t="s">
        <v>21</v>
      </c>
      <c r="C4" s="16">
        <v>68</v>
      </c>
      <c r="D4" s="16" t="s">
        <v>51</v>
      </c>
      <c r="E4" s="16"/>
      <c r="F4" s="16"/>
      <c r="G4" s="51" t="s">
        <v>135</v>
      </c>
      <c r="H4" s="16" t="s">
        <v>136</v>
      </c>
      <c r="I4" s="24" t="s">
        <v>28</v>
      </c>
      <c r="J4" s="16" t="s">
        <v>29</v>
      </c>
      <c r="K4" s="16">
        <v>14</v>
      </c>
      <c r="L4" s="24"/>
      <c r="M4" s="16"/>
      <c r="N4" s="16"/>
      <c r="O4" s="16"/>
      <c r="P4" s="16"/>
      <c r="Q4" s="16"/>
      <c r="R4" s="16"/>
      <c r="S4" s="51" t="s">
        <v>1600</v>
      </c>
    </row>
    <row r="5" spans="1:19" ht="32.1" customHeight="1">
      <c r="A5" s="107" t="s">
        <v>19</v>
      </c>
      <c r="B5" s="107" t="s">
        <v>104</v>
      </c>
      <c r="C5" s="107">
        <v>69</v>
      </c>
      <c r="D5" s="107"/>
      <c r="E5" s="107"/>
      <c r="F5" s="107"/>
      <c r="G5" s="107" t="s">
        <v>1601</v>
      </c>
      <c r="H5" s="16" t="s">
        <v>1602</v>
      </c>
      <c r="I5" s="108" t="s">
        <v>54</v>
      </c>
      <c r="J5" s="107" t="s">
        <v>29</v>
      </c>
      <c r="K5" s="107"/>
      <c r="L5" s="108"/>
      <c r="M5" s="108"/>
      <c r="N5" s="108"/>
      <c r="O5" s="107"/>
      <c r="P5" s="107"/>
      <c r="Q5" s="107"/>
      <c r="R5" s="51" t="s">
        <v>1603</v>
      </c>
      <c r="S5" s="16"/>
    </row>
    <row r="6" spans="1:19" ht="48" customHeight="1">
      <c r="A6" s="107"/>
      <c r="B6" s="107"/>
      <c r="C6" s="107"/>
      <c r="D6" s="107"/>
      <c r="E6" s="107"/>
      <c r="F6" s="107"/>
      <c r="G6" s="107"/>
      <c r="H6" s="16"/>
      <c r="I6" s="108"/>
      <c r="J6" s="107"/>
      <c r="K6" s="107"/>
      <c r="L6" s="108"/>
      <c r="M6" s="108"/>
      <c r="N6" s="108"/>
      <c r="O6" s="107"/>
      <c r="P6" s="107"/>
      <c r="Q6" s="107"/>
      <c r="R6" s="51" t="s">
        <v>1604</v>
      </c>
      <c r="S6" s="16"/>
    </row>
    <row r="7" spans="1:19" ht="60">
      <c r="A7" s="23" t="s">
        <v>19</v>
      </c>
      <c r="B7" s="23" t="s">
        <v>104</v>
      </c>
      <c r="C7" s="23">
        <v>69</v>
      </c>
      <c r="D7" s="23"/>
      <c r="E7" s="23"/>
      <c r="F7" s="23"/>
      <c r="G7" s="23" t="s">
        <v>652</v>
      </c>
      <c r="H7" s="16" t="s">
        <v>653</v>
      </c>
      <c r="I7" s="50" t="s">
        <v>109</v>
      </c>
      <c r="J7" s="23" t="s">
        <v>29</v>
      </c>
      <c r="K7" s="23"/>
      <c r="L7" s="50"/>
      <c r="M7" s="23" t="s">
        <v>1605</v>
      </c>
      <c r="N7" s="23" t="s">
        <v>40</v>
      </c>
      <c r="O7" s="23" t="s">
        <v>40</v>
      </c>
      <c r="P7" s="23" t="s">
        <v>29</v>
      </c>
      <c r="Q7" s="23" t="s">
        <v>40</v>
      </c>
      <c r="R7" s="23" t="s">
        <v>1606</v>
      </c>
      <c r="S7" s="23" t="s">
        <v>1607</v>
      </c>
    </row>
    <row r="8" spans="1:19" ht="28.5" customHeight="1">
      <c r="A8" s="16" t="s">
        <v>19</v>
      </c>
      <c r="B8" s="16" t="s">
        <v>104</v>
      </c>
      <c r="C8" s="16">
        <v>69</v>
      </c>
      <c r="D8" s="16"/>
      <c r="E8" s="16"/>
      <c r="F8" s="16"/>
      <c r="G8" s="16" t="s">
        <v>1608</v>
      </c>
      <c r="H8" s="16" t="s">
        <v>661</v>
      </c>
      <c r="I8" s="24" t="s">
        <v>248</v>
      </c>
      <c r="J8" s="16" t="s">
        <v>1609</v>
      </c>
      <c r="K8" s="7">
        <v>5</v>
      </c>
      <c r="L8" s="7">
        <v>2</v>
      </c>
      <c r="M8" s="7"/>
      <c r="N8" s="6" t="s">
        <v>29</v>
      </c>
      <c r="O8" s="6" t="s">
        <v>40</v>
      </c>
      <c r="P8" s="6" t="s">
        <v>29</v>
      </c>
      <c r="Q8" s="6" t="s">
        <v>40</v>
      </c>
      <c r="R8" s="16" t="s">
        <v>1610</v>
      </c>
      <c r="S8" s="16" t="s">
        <v>1611</v>
      </c>
    </row>
    <row r="9" spans="1:19" ht="48" customHeight="1">
      <c r="A9" s="107" t="s">
        <v>19</v>
      </c>
      <c r="B9" s="107" t="s">
        <v>104</v>
      </c>
      <c r="C9" s="107">
        <v>70</v>
      </c>
      <c r="D9" s="107"/>
      <c r="E9" s="107"/>
      <c r="F9" s="107"/>
      <c r="G9" s="16" t="s">
        <v>1612</v>
      </c>
      <c r="H9" s="16" t="s">
        <v>1613</v>
      </c>
      <c r="I9" s="107" t="s">
        <v>1614</v>
      </c>
      <c r="J9" s="107" t="s">
        <v>40</v>
      </c>
      <c r="K9" s="107"/>
      <c r="L9" s="108"/>
      <c r="M9" s="107"/>
      <c r="N9" s="107"/>
      <c r="O9" s="107"/>
      <c r="P9" s="107"/>
      <c r="Q9" s="107"/>
      <c r="R9" s="107"/>
      <c r="S9" s="16"/>
    </row>
    <row r="10" spans="1:19" ht="48" customHeight="1">
      <c r="A10" s="107"/>
      <c r="B10" s="107"/>
      <c r="C10" s="107"/>
      <c r="D10" s="107"/>
      <c r="E10" s="107"/>
      <c r="F10" s="107"/>
      <c r="G10" s="16" t="s">
        <v>1615</v>
      </c>
      <c r="H10" s="16" t="s">
        <v>1613</v>
      </c>
      <c r="I10" s="108"/>
      <c r="J10" s="107"/>
      <c r="K10" s="107"/>
      <c r="L10" s="108"/>
      <c r="M10" s="107"/>
      <c r="N10" s="107"/>
      <c r="O10" s="107"/>
      <c r="P10" s="107"/>
      <c r="Q10" s="107"/>
      <c r="R10" s="107"/>
      <c r="S10" s="16"/>
    </row>
    <row r="11" spans="1:19" ht="60">
      <c r="A11" s="16" t="s">
        <v>19</v>
      </c>
      <c r="B11" s="16" t="s">
        <v>104</v>
      </c>
      <c r="C11" s="16">
        <v>70</v>
      </c>
      <c r="D11" s="16" t="s">
        <v>1462</v>
      </c>
      <c r="E11" s="16"/>
      <c r="F11" s="16"/>
      <c r="G11" s="16" t="s">
        <v>1616</v>
      </c>
      <c r="H11" s="16" t="s">
        <v>894</v>
      </c>
      <c r="I11" s="24" t="s">
        <v>109</v>
      </c>
      <c r="J11" s="16" t="s">
        <v>29</v>
      </c>
      <c r="K11" s="16">
        <v>3</v>
      </c>
      <c r="L11" s="24"/>
      <c r="M11" s="6" t="s">
        <v>157</v>
      </c>
      <c r="N11" s="16"/>
      <c r="O11" s="16"/>
      <c r="P11" s="16"/>
      <c r="Q11" s="16"/>
      <c r="R11" s="16"/>
      <c r="S11" s="16" t="s">
        <v>1617</v>
      </c>
    </row>
    <row r="12" spans="1:19" ht="30.75" customHeight="1">
      <c r="A12" s="107" t="s">
        <v>19</v>
      </c>
      <c r="B12" s="107" t="s">
        <v>104</v>
      </c>
      <c r="C12" s="107">
        <v>70</v>
      </c>
      <c r="D12" s="107" t="s">
        <v>1467</v>
      </c>
      <c r="E12" s="107"/>
      <c r="F12" s="107"/>
      <c r="G12" s="107" t="s">
        <v>1618</v>
      </c>
      <c r="H12" s="16" t="s">
        <v>1619</v>
      </c>
      <c r="I12" s="108" t="s">
        <v>248</v>
      </c>
      <c r="J12" s="107" t="s">
        <v>29</v>
      </c>
      <c r="K12" s="107">
        <v>15</v>
      </c>
      <c r="L12" s="108">
        <v>2</v>
      </c>
      <c r="M12" s="51"/>
      <c r="N12" s="107" t="s">
        <v>40</v>
      </c>
      <c r="O12" s="107" t="s">
        <v>29</v>
      </c>
      <c r="P12" s="107" t="s">
        <v>40</v>
      </c>
      <c r="Q12" s="107" t="s">
        <v>29</v>
      </c>
      <c r="R12" s="51" t="s">
        <v>1620</v>
      </c>
      <c r="S12" s="16" t="s">
        <v>1621</v>
      </c>
    </row>
    <row r="13" spans="1:19" ht="32.1" customHeight="1">
      <c r="A13" s="107"/>
      <c r="B13" s="107"/>
      <c r="C13" s="107"/>
      <c r="D13" s="107"/>
      <c r="E13" s="107"/>
      <c r="F13" s="107"/>
      <c r="G13" s="107"/>
      <c r="H13" s="16"/>
      <c r="I13" s="108"/>
      <c r="J13" s="107"/>
      <c r="K13" s="107"/>
      <c r="L13" s="108"/>
      <c r="M13" s="16"/>
      <c r="N13" s="107"/>
      <c r="O13" s="107"/>
      <c r="P13" s="107"/>
      <c r="Q13" s="107"/>
      <c r="R13" s="51" t="s">
        <v>1622</v>
      </c>
      <c r="S13" s="16"/>
    </row>
    <row r="14" spans="1:19">
      <c r="A14" s="16" t="s">
        <v>19</v>
      </c>
      <c r="B14" s="16" t="s">
        <v>119</v>
      </c>
      <c r="C14" s="16"/>
      <c r="D14" s="16"/>
      <c r="E14" s="16"/>
      <c r="F14" s="16"/>
      <c r="G14" s="16" t="s">
        <v>1623</v>
      </c>
      <c r="H14" s="16"/>
      <c r="I14" s="24"/>
      <c r="J14" s="16"/>
      <c r="K14" s="16"/>
      <c r="L14" s="24"/>
      <c r="M14" s="16"/>
      <c r="N14" s="16"/>
      <c r="O14" s="16"/>
      <c r="P14" s="16"/>
      <c r="Q14" s="16"/>
      <c r="R14" s="16"/>
      <c r="S14" s="16"/>
    </row>
    <row r="15" spans="1:19" ht="105">
      <c r="A15" s="16" t="s">
        <v>19</v>
      </c>
      <c r="B15" s="16" t="s">
        <v>119</v>
      </c>
      <c r="C15" s="16">
        <v>71</v>
      </c>
      <c r="D15" s="16"/>
      <c r="E15" s="16"/>
      <c r="F15" s="16"/>
      <c r="G15" s="16" t="s">
        <v>1624</v>
      </c>
      <c r="H15" s="16" t="s">
        <v>1625</v>
      </c>
      <c r="I15" s="24" t="s">
        <v>25</v>
      </c>
      <c r="J15" s="16" t="s">
        <v>40</v>
      </c>
      <c r="K15" s="23"/>
      <c r="L15" s="50"/>
      <c r="M15" s="23"/>
      <c r="N15" s="23"/>
      <c r="O15" s="23"/>
      <c r="P15" s="23"/>
      <c r="Q15" s="16"/>
      <c r="R15" s="16"/>
      <c r="S15" s="16"/>
    </row>
    <row r="16" spans="1:19" ht="30">
      <c r="A16" s="16" t="s">
        <v>19</v>
      </c>
      <c r="B16" s="16" t="s">
        <v>119</v>
      </c>
      <c r="C16" s="16">
        <v>71</v>
      </c>
      <c r="D16" s="16" t="s">
        <v>22</v>
      </c>
      <c r="E16" s="16"/>
      <c r="F16" s="16"/>
      <c r="G16" s="16" t="s">
        <v>364</v>
      </c>
      <c r="H16" s="16" t="s">
        <v>1626</v>
      </c>
      <c r="I16" s="24" t="s">
        <v>270</v>
      </c>
      <c r="J16" s="16" t="s">
        <v>29</v>
      </c>
      <c r="K16" s="6">
        <v>15</v>
      </c>
      <c r="L16" s="7" t="s">
        <v>40</v>
      </c>
      <c r="M16" s="6"/>
      <c r="N16" s="6" t="s">
        <v>40</v>
      </c>
      <c r="O16" s="6" t="s">
        <v>40</v>
      </c>
      <c r="P16" s="6" t="s">
        <v>29</v>
      </c>
      <c r="Q16" s="94"/>
      <c r="R16" s="51" t="s">
        <v>1627</v>
      </c>
      <c r="S16" s="16" t="s">
        <v>1628</v>
      </c>
    </row>
    <row r="17" spans="1:19" ht="48" customHeight="1">
      <c r="A17" s="107" t="s">
        <v>19</v>
      </c>
      <c r="B17" s="107" t="s">
        <v>119</v>
      </c>
      <c r="C17" s="107">
        <v>71</v>
      </c>
      <c r="D17" s="107" t="s">
        <v>51</v>
      </c>
      <c r="E17" s="107"/>
      <c r="F17" s="107"/>
      <c r="G17" s="107" t="s">
        <v>1629</v>
      </c>
      <c r="H17" s="6" t="s">
        <v>1630</v>
      </c>
      <c r="I17" s="108" t="s">
        <v>248</v>
      </c>
      <c r="J17" s="107" t="s">
        <v>29</v>
      </c>
      <c r="K17" s="62">
        <v>5</v>
      </c>
      <c r="L17" s="62">
        <v>2</v>
      </c>
      <c r="M17" s="62"/>
      <c r="N17" s="27" t="s">
        <v>40</v>
      </c>
      <c r="O17" s="27" t="s">
        <v>40</v>
      </c>
      <c r="P17" s="27" t="s">
        <v>29</v>
      </c>
      <c r="Q17" s="6" t="s">
        <v>40</v>
      </c>
      <c r="R17" s="51" t="s">
        <v>1631</v>
      </c>
      <c r="S17" s="16" t="s">
        <v>1632</v>
      </c>
    </row>
    <row r="18" spans="1:19" ht="48" customHeight="1">
      <c r="A18" s="107"/>
      <c r="B18" s="107"/>
      <c r="C18" s="107"/>
      <c r="D18" s="107"/>
      <c r="E18" s="107"/>
      <c r="F18" s="107"/>
      <c r="G18" s="107"/>
      <c r="H18" s="16"/>
      <c r="I18" s="108"/>
      <c r="J18" s="107"/>
      <c r="K18" s="16"/>
      <c r="L18" s="24"/>
      <c r="M18" s="16"/>
      <c r="N18" s="83"/>
      <c r="O18" s="16"/>
      <c r="P18" s="16"/>
      <c r="Q18" s="16"/>
      <c r="R18" s="51" t="s">
        <v>1633</v>
      </c>
      <c r="S18" s="16"/>
    </row>
    <row r="19" spans="1:19" ht="60">
      <c r="A19" s="107" t="s">
        <v>19</v>
      </c>
      <c r="B19" s="107" t="s">
        <v>119</v>
      </c>
      <c r="C19" s="107">
        <v>71</v>
      </c>
      <c r="D19" s="107" t="s">
        <v>60</v>
      </c>
      <c r="E19" s="107"/>
      <c r="F19" s="107"/>
      <c r="G19" s="107" t="s">
        <v>1634</v>
      </c>
      <c r="H19" s="6" t="s">
        <v>1635</v>
      </c>
      <c r="I19" s="108" t="s">
        <v>248</v>
      </c>
      <c r="J19" s="107" t="s">
        <v>29</v>
      </c>
      <c r="K19" s="7">
        <v>5</v>
      </c>
      <c r="L19" s="7">
        <v>2</v>
      </c>
      <c r="M19" s="7"/>
      <c r="N19" s="6" t="s">
        <v>40</v>
      </c>
      <c r="O19" s="6" t="s">
        <v>40</v>
      </c>
      <c r="P19" s="6" t="s">
        <v>29</v>
      </c>
      <c r="Q19" s="6" t="s">
        <v>40</v>
      </c>
      <c r="R19" s="51" t="s">
        <v>1631</v>
      </c>
      <c r="S19" s="16" t="s">
        <v>1636</v>
      </c>
    </row>
    <row r="20" spans="1:19" ht="48" customHeight="1">
      <c r="A20" s="107"/>
      <c r="B20" s="107"/>
      <c r="C20" s="107"/>
      <c r="D20" s="107"/>
      <c r="E20" s="107"/>
      <c r="F20" s="107"/>
      <c r="G20" s="107"/>
      <c r="H20" s="16"/>
      <c r="I20" s="108"/>
      <c r="J20" s="107"/>
      <c r="K20" s="16"/>
      <c r="L20" s="24"/>
      <c r="M20" s="16"/>
      <c r="N20" s="83"/>
      <c r="O20" s="16"/>
      <c r="P20" s="16"/>
      <c r="Q20" s="16"/>
      <c r="R20" s="51" t="s">
        <v>1637</v>
      </c>
      <c r="S20" s="16"/>
    </row>
    <row r="21" spans="1:19" ht="60">
      <c r="A21" s="107" t="s">
        <v>19</v>
      </c>
      <c r="B21" s="107" t="s">
        <v>119</v>
      </c>
      <c r="C21" s="107">
        <v>71</v>
      </c>
      <c r="D21" s="107" t="s">
        <v>140</v>
      </c>
      <c r="E21" s="107"/>
      <c r="F21" s="107"/>
      <c r="G21" s="107" t="s">
        <v>1638</v>
      </c>
      <c r="H21" s="16" t="s">
        <v>1639</v>
      </c>
      <c r="I21" s="108" t="s">
        <v>248</v>
      </c>
      <c r="J21" s="107" t="s">
        <v>29</v>
      </c>
      <c r="K21" s="7">
        <v>5</v>
      </c>
      <c r="L21" s="7">
        <v>2</v>
      </c>
      <c r="M21" s="7"/>
      <c r="N21" s="6" t="s">
        <v>40</v>
      </c>
      <c r="O21" s="6" t="s">
        <v>40</v>
      </c>
      <c r="P21" s="6" t="s">
        <v>29</v>
      </c>
      <c r="Q21" s="6" t="s">
        <v>40</v>
      </c>
      <c r="R21" s="51" t="s">
        <v>1631</v>
      </c>
      <c r="S21" s="16" t="s">
        <v>1640</v>
      </c>
    </row>
    <row r="22" spans="1:19" ht="48" customHeight="1">
      <c r="A22" s="107"/>
      <c r="B22" s="107"/>
      <c r="C22" s="107"/>
      <c r="D22" s="107"/>
      <c r="E22" s="107"/>
      <c r="F22" s="107"/>
      <c r="G22" s="107"/>
      <c r="H22" s="16"/>
      <c r="I22" s="108"/>
      <c r="J22" s="107"/>
      <c r="K22" s="16"/>
      <c r="L22" s="24"/>
      <c r="M22" s="16"/>
      <c r="N22" s="83"/>
      <c r="O22" s="16"/>
      <c r="P22" s="16"/>
      <c r="Q22" s="16"/>
      <c r="R22" s="51" t="s">
        <v>1641</v>
      </c>
      <c r="S22" s="16"/>
    </row>
    <row r="23" spans="1:19" ht="60">
      <c r="A23" s="107" t="s">
        <v>19</v>
      </c>
      <c r="B23" s="107" t="s">
        <v>119</v>
      </c>
      <c r="C23" s="107">
        <v>71</v>
      </c>
      <c r="D23" s="107" t="s">
        <v>159</v>
      </c>
      <c r="E23" s="107"/>
      <c r="F23" s="107"/>
      <c r="G23" s="107" t="s">
        <v>1642</v>
      </c>
      <c r="H23" s="16" t="s">
        <v>1635</v>
      </c>
      <c r="I23" s="108" t="s">
        <v>248</v>
      </c>
      <c r="J23" s="107" t="s">
        <v>29</v>
      </c>
      <c r="K23" s="7">
        <v>5</v>
      </c>
      <c r="L23" s="7">
        <v>2</v>
      </c>
      <c r="M23" s="7"/>
      <c r="N23" s="6" t="s">
        <v>40</v>
      </c>
      <c r="O23" s="6" t="s">
        <v>40</v>
      </c>
      <c r="P23" s="6" t="s">
        <v>29</v>
      </c>
      <c r="Q23" s="6" t="s">
        <v>40</v>
      </c>
      <c r="R23" s="51" t="s">
        <v>1631</v>
      </c>
      <c r="S23" s="16" t="s">
        <v>1636</v>
      </c>
    </row>
    <row r="24" spans="1:19" ht="48" customHeight="1">
      <c r="A24" s="107"/>
      <c r="B24" s="107"/>
      <c r="C24" s="107"/>
      <c r="D24" s="107"/>
      <c r="E24" s="107"/>
      <c r="F24" s="107"/>
      <c r="G24" s="107"/>
      <c r="H24" s="16"/>
      <c r="I24" s="108"/>
      <c r="J24" s="107"/>
      <c r="K24" s="16"/>
      <c r="L24" s="24"/>
      <c r="M24" s="16"/>
      <c r="N24" s="83"/>
      <c r="O24" s="16"/>
      <c r="P24" s="16"/>
      <c r="Q24" s="16"/>
      <c r="R24" s="51" t="s">
        <v>1643</v>
      </c>
      <c r="S24" s="16"/>
    </row>
    <row r="25" spans="1:19" ht="30">
      <c r="A25" s="107" t="s">
        <v>19</v>
      </c>
      <c r="B25" s="107" t="s">
        <v>119</v>
      </c>
      <c r="C25" s="107">
        <v>71</v>
      </c>
      <c r="D25" s="107" t="s">
        <v>162</v>
      </c>
      <c r="E25" s="107"/>
      <c r="F25" s="107"/>
      <c r="G25" s="16" t="s">
        <v>1644</v>
      </c>
      <c r="H25" s="16" t="s">
        <v>1645</v>
      </c>
      <c r="I25" s="108" t="s">
        <v>148</v>
      </c>
      <c r="J25" s="107" t="s">
        <v>29</v>
      </c>
      <c r="K25" s="107">
        <v>1</v>
      </c>
      <c r="L25" s="108"/>
      <c r="M25" s="107"/>
      <c r="N25" s="107"/>
      <c r="O25" s="107"/>
      <c r="P25" s="107"/>
      <c r="Q25" s="107"/>
      <c r="R25" s="109" t="s">
        <v>1646</v>
      </c>
      <c r="S25" s="16" t="s">
        <v>1647</v>
      </c>
    </row>
    <row r="26" spans="1:19" ht="32.1" customHeight="1">
      <c r="A26" s="107"/>
      <c r="B26" s="107"/>
      <c r="C26" s="107"/>
      <c r="D26" s="107"/>
      <c r="E26" s="107"/>
      <c r="F26" s="107"/>
      <c r="G26" s="16" t="s">
        <v>1648</v>
      </c>
      <c r="H26" s="16"/>
      <c r="I26" s="108"/>
      <c r="J26" s="107"/>
      <c r="K26" s="107"/>
      <c r="L26" s="108"/>
      <c r="M26" s="107"/>
      <c r="N26" s="107"/>
      <c r="O26" s="107"/>
      <c r="P26" s="107"/>
      <c r="Q26" s="107"/>
      <c r="R26" s="109"/>
      <c r="S26" s="16"/>
    </row>
    <row r="27" spans="1:19" ht="146.25">
      <c r="A27" s="107" t="s">
        <v>19</v>
      </c>
      <c r="B27" s="107" t="s">
        <v>119</v>
      </c>
      <c r="C27" s="107">
        <v>71</v>
      </c>
      <c r="D27" s="107" t="s">
        <v>167</v>
      </c>
      <c r="E27" s="107"/>
      <c r="F27" s="107"/>
      <c r="G27" s="110" t="s">
        <v>1649</v>
      </c>
      <c r="H27" s="16" t="s">
        <v>1650</v>
      </c>
      <c r="I27" s="108" t="s">
        <v>132</v>
      </c>
      <c r="J27" s="107" t="s">
        <v>40</v>
      </c>
      <c r="K27" s="107"/>
      <c r="L27" s="108"/>
      <c r="M27" s="107"/>
      <c r="N27" s="107"/>
      <c r="O27" s="107"/>
      <c r="P27" s="107"/>
      <c r="Q27" s="107"/>
      <c r="R27" s="51" t="s">
        <v>1651</v>
      </c>
      <c r="S27" s="12" t="s">
        <v>1652</v>
      </c>
    </row>
    <row r="28" spans="1:19" ht="48" customHeight="1">
      <c r="A28" s="107"/>
      <c r="B28" s="107"/>
      <c r="C28" s="107"/>
      <c r="D28" s="107"/>
      <c r="E28" s="107"/>
      <c r="F28" s="107"/>
      <c r="G28" s="110"/>
      <c r="H28" s="16"/>
      <c r="I28" s="108"/>
      <c r="J28" s="107"/>
      <c r="K28" s="107"/>
      <c r="L28" s="108"/>
      <c r="M28" s="107"/>
      <c r="N28" s="107"/>
      <c r="O28" s="107"/>
      <c r="P28" s="107"/>
      <c r="Q28" s="107"/>
      <c r="R28" s="51" t="s">
        <v>1653</v>
      </c>
      <c r="S28" s="12"/>
    </row>
    <row r="29" spans="1:19" ht="32.1" customHeight="1">
      <c r="A29" s="107"/>
      <c r="B29" s="107"/>
      <c r="C29" s="107"/>
      <c r="D29" s="107"/>
      <c r="E29" s="107"/>
      <c r="F29" s="107"/>
      <c r="G29" s="110"/>
      <c r="H29" s="16"/>
      <c r="I29" s="108"/>
      <c r="J29" s="107"/>
      <c r="K29" s="107"/>
      <c r="L29" s="108"/>
      <c r="M29" s="107"/>
      <c r="N29" s="107"/>
      <c r="O29" s="107"/>
      <c r="P29" s="107"/>
      <c r="Q29" s="107"/>
      <c r="R29" s="51" t="s">
        <v>1654</v>
      </c>
      <c r="S29" s="12"/>
    </row>
    <row r="30" spans="1:19" ht="15.95" customHeight="1">
      <c r="A30" s="16" t="s">
        <v>19</v>
      </c>
      <c r="B30" s="16" t="s">
        <v>119</v>
      </c>
      <c r="C30" s="16">
        <v>71</v>
      </c>
      <c r="D30" s="16" t="s">
        <v>167</v>
      </c>
      <c r="E30" s="16" t="s">
        <v>1655</v>
      </c>
      <c r="F30" s="16"/>
      <c r="G30" s="16" t="s">
        <v>1656</v>
      </c>
      <c r="H30" s="16" t="s">
        <v>1657</v>
      </c>
      <c r="I30" s="24" t="s">
        <v>54</v>
      </c>
      <c r="J30" s="16" t="s">
        <v>40</v>
      </c>
      <c r="K30" s="23"/>
      <c r="L30" s="50"/>
      <c r="M30" s="23"/>
      <c r="N30" s="23"/>
      <c r="O30" s="23"/>
      <c r="P30" s="23"/>
      <c r="Q30" s="16"/>
      <c r="R30" s="52"/>
      <c r="S30" s="16"/>
    </row>
    <row r="31" spans="1:19" ht="30">
      <c r="A31" s="16" t="s">
        <v>19</v>
      </c>
      <c r="B31" s="16" t="s">
        <v>119</v>
      </c>
      <c r="C31" s="16">
        <v>71</v>
      </c>
      <c r="D31" s="16" t="s">
        <v>167</v>
      </c>
      <c r="E31" s="16" t="s">
        <v>1655</v>
      </c>
      <c r="F31" s="16"/>
      <c r="G31" s="16" t="s">
        <v>1658</v>
      </c>
      <c r="H31" s="16" t="s">
        <v>1659</v>
      </c>
      <c r="I31" s="24" t="s">
        <v>270</v>
      </c>
      <c r="J31" s="16" t="s">
        <v>40</v>
      </c>
      <c r="K31" s="6">
        <v>15</v>
      </c>
      <c r="L31" s="7" t="s">
        <v>40</v>
      </c>
      <c r="M31" s="6"/>
      <c r="N31" s="6" t="s">
        <v>29</v>
      </c>
      <c r="O31" s="6" t="s">
        <v>40</v>
      </c>
      <c r="P31" s="6" t="s">
        <v>29</v>
      </c>
      <c r="Q31" s="94"/>
      <c r="R31" s="52"/>
      <c r="S31" s="16" t="s">
        <v>1660</v>
      </c>
    </row>
    <row r="32" spans="1:19" ht="30">
      <c r="A32" s="16" t="s">
        <v>19</v>
      </c>
      <c r="B32" s="16" t="s">
        <v>119</v>
      </c>
      <c r="C32" s="16">
        <v>71</v>
      </c>
      <c r="D32" s="16" t="s">
        <v>167</v>
      </c>
      <c r="E32" s="16" t="s">
        <v>1655</v>
      </c>
      <c r="F32" s="16"/>
      <c r="G32" s="16" t="s">
        <v>1661</v>
      </c>
      <c r="H32" s="16" t="s">
        <v>1662</v>
      </c>
      <c r="I32" s="24" t="s">
        <v>270</v>
      </c>
      <c r="J32" s="16" t="s">
        <v>40</v>
      </c>
      <c r="K32" s="6">
        <v>15</v>
      </c>
      <c r="L32" s="7" t="s">
        <v>40</v>
      </c>
      <c r="M32" s="6"/>
      <c r="N32" s="6" t="s">
        <v>29</v>
      </c>
      <c r="O32" s="6" t="s">
        <v>40</v>
      </c>
      <c r="P32" s="6" t="s">
        <v>29</v>
      </c>
      <c r="Q32" s="94"/>
      <c r="R32" s="52"/>
      <c r="S32" s="16" t="s">
        <v>1663</v>
      </c>
    </row>
    <row r="33" spans="1:19" ht="32.1" customHeight="1">
      <c r="A33" s="16" t="s">
        <v>19</v>
      </c>
      <c r="B33" s="16" t="s">
        <v>119</v>
      </c>
      <c r="C33" s="16">
        <v>71</v>
      </c>
      <c r="D33" s="16" t="s">
        <v>167</v>
      </c>
      <c r="E33" s="16" t="s">
        <v>1664</v>
      </c>
      <c r="F33" s="16"/>
      <c r="G33" s="16" t="s">
        <v>1665</v>
      </c>
      <c r="H33" s="16" t="s">
        <v>1666</v>
      </c>
      <c r="I33" s="24" t="s">
        <v>54</v>
      </c>
      <c r="J33" s="16" t="s">
        <v>40</v>
      </c>
      <c r="K33" s="95"/>
      <c r="L33" s="96"/>
      <c r="M33" s="95"/>
      <c r="N33" s="95"/>
      <c r="O33" s="95"/>
      <c r="P33" s="95"/>
      <c r="Q33" s="16"/>
      <c r="R33" s="52"/>
      <c r="S33" s="16"/>
    </row>
    <row r="34" spans="1:19" ht="30">
      <c r="A34" s="16" t="s">
        <v>19</v>
      </c>
      <c r="B34" s="16" t="s">
        <v>119</v>
      </c>
      <c r="C34" s="16">
        <v>71</v>
      </c>
      <c r="D34" s="16" t="s">
        <v>167</v>
      </c>
      <c r="E34" s="16" t="s">
        <v>1664</v>
      </c>
      <c r="F34" s="16"/>
      <c r="G34" s="16" t="s">
        <v>1658</v>
      </c>
      <c r="H34" s="16" t="s">
        <v>1659</v>
      </c>
      <c r="I34" s="24" t="s">
        <v>270</v>
      </c>
      <c r="J34" s="16" t="s">
        <v>40</v>
      </c>
      <c r="K34" s="6">
        <v>15</v>
      </c>
      <c r="L34" s="7" t="s">
        <v>40</v>
      </c>
      <c r="M34" s="6"/>
      <c r="N34" s="6" t="s">
        <v>29</v>
      </c>
      <c r="O34" s="6" t="s">
        <v>40</v>
      </c>
      <c r="P34" s="6" t="s">
        <v>29</v>
      </c>
      <c r="Q34" s="94"/>
      <c r="R34" s="52"/>
      <c r="S34" s="16" t="s">
        <v>1660</v>
      </c>
    </row>
    <row r="35" spans="1:19" ht="30">
      <c r="A35" s="16" t="s">
        <v>19</v>
      </c>
      <c r="B35" s="16" t="s">
        <v>119</v>
      </c>
      <c r="C35" s="16">
        <v>71</v>
      </c>
      <c r="D35" s="16" t="s">
        <v>167</v>
      </c>
      <c r="E35" s="16" t="s">
        <v>1664</v>
      </c>
      <c r="F35" s="16"/>
      <c r="G35" s="16" t="s">
        <v>1661</v>
      </c>
      <c r="H35" s="16" t="s">
        <v>1662</v>
      </c>
      <c r="I35" s="24" t="s">
        <v>270</v>
      </c>
      <c r="J35" s="16" t="s">
        <v>40</v>
      </c>
      <c r="K35" s="6">
        <v>15</v>
      </c>
      <c r="L35" s="7" t="s">
        <v>40</v>
      </c>
      <c r="M35" s="6"/>
      <c r="N35" s="6" t="s">
        <v>29</v>
      </c>
      <c r="O35" s="6" t="s">
        <v>40</v>
      </c>
      <c r="P35" s="6" t="s">
        <v>29</v>
      </c>
      <c r="Q35" s="94"/>
      <c r="R35" s="52"/>
      <c r="S35" s="16" t="s">
        <v>1663</v>
      </c>
    </row>
    <row r="36" spans="1:19" ht="15.95" customHeight="1">
      <c r="A36" s="23" t="s">
        <v>19</v>
      </c>
      <c r="B36" s="23" t="s">
        <v>119</v>
      </c>
      <c r="C36" s="23">
        <v>71</v>
      </c>
      <c r="D36" s="23" t="s">
        <v>167</v>
      </c>
      <c r="E36" s="23" t="s">
        <v>1667</v>
      </c>
      <c r="F36" s="23"/>
      <c r="G36" s="23" t="s">
        <v>1668</v>
      </c>
      <c r="H36" s="16" t="s">
        <v>1669</v>
      </c>
      <c r="I36" s="50" t="s">
        <v>54</v>
      </c>
      <c r="J36" s="23" t="s">
        <v>40</v>
      </c>
      <c r="K36" s="95"/>
      <c r="L36" s="96"/>
      <c r="M36" s="95"/>
      <c r="N36" s="95"/>
      <c r="O36" s="95"/>
      <c r="P36" s="95"/>
      <c r="Q36" s="23"/>
      <c r="R36" s="56"/>
      <c r="S36" s="23"/>
    </row>
    <row r="37" spans="1:19" ht="30">
      <c r="A37" s="16" t="s">
        <v>19</v>
      </c>
      <c r="B37" s="16" t="s">
        <v>119</v>
      </c>
      <c r="C37" s="16">
        <v>71</v>
      </c>
      <c r="D37" s="16" t="s">
        <v>167</v>
      </c>
      <c r="E37" s="16" t="s">
        <v>1667</v>
      </c>
      <c r="F37" s="16"/>
      <c r="G37" s="16" t="s">
        <v>1658</v>
      </c>
      <c r="H37" s="16" t="s">
        <v>1659</v>
      </c>
      <c r="I37" s="24" t="s">
        <v>270</v>
      </c>
      <c r="J37" s="16" t="s">
        <v>40</v>
      </c>
      <c r="K37" s="6">
        <v>15</v>
      </c>
      <c r="L37" s="7" t="s">
        <v>40</v>
      </c>
      <c r="M37" s="6"/>
      <c r="N37" s="6" t="s">
        <v>29</v>
      </c>
      <c r="O37" s="6" t="s">
        <v>40</v>
      </c>
      <c r="P37" s="6" t="s">
        <v>29</v>
      </c>
      <c r="Q37" s="94"/>
      <c r="R37" s="52"/>
      <c r="S37" s="16" t="s">
        <v>1660</v>
      </c>
    </row>
    <row r="38" spans="1:19" ht="30">
      <c r="A38" s="16" t="s">
        <v>19</v>
      </c>
      <c r="B38" s="16" t="s">
        <v>119</v>
      </c>
      <c r="C38" s="16">
        <v>71</v>
      </c>
      <c r="D38" s="16" t="s">
        <v>167</v>
      </c>
      <c r="E38" s="16" t="s">
        <v>1667</v>
      </c>
      <c r="F38" s="16"/>
      <c r="G38" s="16" t="s">
        <v>1661</v>
      </c>
      <c r="H38" s="16" t="s">
        <v>1662</v>
      </c>
      <c r="I38" s="24" t="s">
        <v>270</v>
      </c>
      <c r="J38" s="16" t="s">
        <v>40</v>
      </c>
      <c r="K38" s="6">
        <v>15</v>
      </c>
      <c r="L38" s="7" t="s">
        <v>40</v>
      </c>
      <c r="M38" s="6"/>
      <c r="N38" s="6" t="s">
        <v>29</v>
      </c>
      <c r="O38" s="6" t="s">
        <v>40</v>
      </c>
      <c r="P38" s="6" t="s">
        <v>29</v>
      </c>
      <c r="Q38" s="94"/>
      <c r="R38" s="52"/>
      <c r="S38" s="16" t="s">
        <v>1670</v>
      </c>
    </row>
    <row r="39" spans="1:19" ht="15.95" customHeight="1">
      <c r="A39" s="16" t="s">
        <v>19</v>
      </c>
      <c r="B39" s="16" t="s">
        <v>119</v>
      </c>
      <c r="C39" s="16">
        <v>71</v>
      </c>
      <c r="D39" s="16" t="s">
        <v>167</v>
      </c>
      <c r="E39" s="16" t="s">
        <v>1671</v>
      </c>
      <c r="F39" s="16"/>
      <c r="G39" s="16" t="s">
        <v>1672</v>
      </c>
      <c r="H39" s="16" t="s">
        <v>471</v>
      </c>
      <c r="I39" s="24" t="s">
        <v>54</v>
      </c>
      <c r="J39" s="16" t="s">
        <v>40</v>
      </c>
      <c r="K39" s="95">
        <v>256</v>
      </c>
      <c r="L39" s="96"/>
      <c r="M39" s="95"/>
      <c r="N39" s="95"/>
      <c r="O39" s="95"/>
      <c r="P39" s="95"/>
      <c r="Q39" s="16"/>
      <c r="R39" s="52"/>
      <c r="S39" s="16"/>
    </row>
    <row r="40" spans="1:19">
      <c r="A40" s="16" t="s">
        <v>19</v>
      </c>
      <c r="B40" s="16" t="s">
        <v>119</v>
      </c>
      <c r="C40" s="16">
        <v>71</v>
      </c>
      <c r="D40" s="16" t="s">
        <v>167</v>
      </c>
      <c r="E40" s="16" t="s">
        <v>1671</v>
      </c>
      <c r="F40" s="16"/>
      <c r="G40" s="16" t="s">
        <v>1658</v>
      </c>
      <c r="H40" s="16" t="s">
        <v>1659</v>
      </c>
      <c r="I40" s="24" t="s">
        <v>270</v>
      </c>
      <c r="J40" s="16" t="s">
        <v>40</v>
      </c>
      <c r="K40" s="6">
        <v>15</v>
      </c>
      <c r="L40" s="7" t="s">
        <v>40</v>
      </c>
      <c r="M40" s="6"/>
      <c r="N40" s="6" t="s">
        <v>29</v>
      </c>
      <c r="O40" s="6" t="s">
        <v>40</v>
      </c>
      <c r="P40" s="6" t="s">
        <v>29</v>
      </c>
      <c r="Q40" s="94"/>
      <c r="R40" s="52"/>
      <c r="S40" s="16"/>
    </row>
    <row r="41" spans="1:19">
      <c r="A41" s="16" t="s">
        <v>19</v>
      </c>
      <c r="B41" s="16" t="s">
        <v>119</v>
      </c>
      <c r="C41" s="16">
        <v>71</v>
      </c>
      <c r="D41" s="16" t="s">
        <v>167</v>
      </c>
      <c r="E41" s="16" t="s">
        <v>1671</v>
      </c>
      <c r="F41" s="16"/>
      <c r="G41" s="16" t="s">
        <v>1661</v>
      </c>
      <c r="H41" s="16" t="s">
        <v>1662</v>
      </c>
      <c r="I41" s="24" t="s">
        <v>270</v>
      </c>
      <c r="J41" s="16" t="s">
        <v>40</v>
      </c>
      <c r="K41" s="6">
        <v>15</v>
      </c>
      <c r="L41" s="7" t="s">
        <v>40</v>
      </c>
      <c r="M41" s="6"/>
      <c r="N41" s="6" t="s">
        <v>29</v>
      </c>
      <c r="O41" s="6" t="s">
        <v>40</v>
      </c>
      <c r="P41" s="6" t="s">
        <v>29</v>
      </c>
      <c r="Q41" s="94"/>
      <c r="R41" s="52"/>
      <c r="S41" s="16"/>
    </row>
    <row r="42" spans="1:19">
      <c r="A42" s="16" t="s">
        <v>19</v>
      </c>
      <c r="B42" s="16" t="s">
        <v>119</v>
      </c>
      <c r="C42" s="16">
        <v>72</v>
      </c>
      <c r="D42" s="16"/>
      <c r="E42" s="16"/>
      <c r="F42" s="16"/>
      <c r="G42" s="16" t="s">
        <v>1673</v>
      </c>
      <c r="H42" s="16" t="s">
        <v>1674</v>
      </c>
      <c r="I42" s="24" t="s">
        <v>54</v>
      </c>
      <c r="J42" s="16"/>
      <c r="K42" s="83"/>
      <c r="L42" s="97"/>
      <c r="M42" s="83"/>
      <c r="N42" s="83"/>
      <c r="O42" s="83"/>
      <c r="P42" s="83"/>
      <c r="Q42" s="16"/>
      <c r="R42" s="52"/>
      <c r="S42" s="16"/>
    </row>
    <row r="43" spans="1:19" ht="48" customHeight="1">
      <c r="A43" s="107" t="s">
        <v>19</v>
      </c>
      <c r="B43" s="107" t="s">
        <v>119</v>
      </c>
      <c r="C43" s="107">
        <v>72</v>
      </c>
      <c r="D43" s="107" t="s">
        <v>22</v>
      </c>
      <c r="E43" s="107"/>
      <c r="F43" s="107"/>
      <c r="G43" s="16" t="s">
        <v>1675</v>
      </c>
      <c r="H43" s="16" t="s">
        <v>1676</v>
      </c>
      <c r="I43" s="108" t="s">
        <v>148</v>
      </c>
      <c r="J43" s="107" t="s">
        <v>29</v>
      </c>
      <c r="K43" s="107">
        <v>1</v>
      </c>
      <c r="L43" s="108"/>
      <c r="M43" s="107"/>
      <c r="N43" s="107"/>
      <c r="O43" s="107"/>
      <c r="P43" s="107"/>
      <c r="Q43" s="107"/>
      <c r="R43" s="51" t="s">
        <v>1677</v>
      </c>
      <c r="S43" s="16" t="s">
        <v>1678</v>
      </c>
    </row>
    <row r="44" spans="1:19" ht="32.1" customHeight="1">
      <c r="A44" s="107"/>
      <c r="B44" s="107"/>
      <c r="C44" s="107"/>
      <c r="D44" s="107"/>
      <c r="E44" s="107"/>
      <c r="F44" s="107"/>
      <c r="G44" s="16" t="s">
        <v>1679</v>
      </c>
      <c r="H44" s="16" t="s">
        <v>1676</v>
      </c>
      <c r="I44" s="108"/>
      <c r="J44" s="107"/>
      <c r="K44" s="107"/>
      <c r="L44" s="108"/>
      <c r="M44" s="107"/>
      <c r="N44" s="107"/>
      <c r="O44" s="107"/>
      <c r="P44" s="107"/>
      <c r="Q44" s="107"/>
      <c r="R44" s="16"/>
      <c r="S44" s="16"/>
    </row>
    <row r="45" spans="1:19" ht="45">
      <c r="A45" s="107" t="s">
        <v>19</v>
      </c>
      <c r="B45" s="107" t="s">
        <v>119</v>
      </c>
      <c r="C45" s="107">
        <v>72</v>
      </c>
      <c r="D45" s="107" t="s">
        <v>51</v>
      </c>
      <c r="E45" s="107"/>
      <c r="F45" s="107"/>
      <c r="G45" s="107" t="s">
        <v>1680</v>
      </c>
      <c r="H45" s="16" t="s">
        <v>1659</v>
      </c>
      <c r="I45" s="108" t="s">
        <v>572</v>
      </c>
      <c r="J45" s="107" t="s">
        <v>1681</v>
      </c>
      <c r="K45" s="107">
        <v>15</v>
      </c>
      <c r="L45" s="108" t="s">
        <v>40</v>
      </c>
      <c r="M45" s="107"/>
      <c r="N45" s="107" t="s">
        <v>40</v>
      </c>
      <c r="O45" s="107" t="s">
        <v>40</v>
      </c>
      <c r="P45" s="107" t="s">
        <v>40</v>
      </c>
      <c r="Q45" s="107"/>
      <c r="R45" s="51" t="s">
        <v>1682</v>
      </c>
      <c r="S45" s="16" t="s">
        <v>1683</v>
      </c>
    </row>
    <row r="46" spans="1:19" ht="32.1" customHeight="1">
      <c r="A46" s="107"/>
      <c r="B46" s="107"/>
      <c r="C46" s="107"/>
      <c r="D46" s="107"/>
      <c r="E46" s="107"/>
      <c r="F46" s="107"/>
      <c r="G46" s="107"/>
      <c r="H46" s="16"/>
      <c r="I46" s="108"/>
      <c r="J46" s="107"/>
      <c r="K46" s="107"/>
      <c r="L46" s="108"/>
      <c r="M46" s="107"/>
      <c r="N46" s="107"/>
      <c r="O46" s="107"/>
      <c r="P46" s="107"/>
      <c r="Q46" s="107"/>
      <c r="R46" s="66" t="s">
        <v>1684</v>
      </c>
      <c r="S46" s="16"/>
    </row>
    <row r="47" spans="1:19" ht="48" customHeight="1">
      <c r="A47" s="107" t="s">
        <v>19</v>
      </c>
      <c r="B47" s="107" t="s">
        <v>119</v>
      </c>
      <c r="C47" s="107">
        <v>73</v>
      </c>
      <c r="D47" s="107"/>
      <c r="E47" s="107"/>
      <c r="F47" s="107"/>
      <c r="G47" s="16" t="s">
        <v>1685</v>
      </c>
      <c r="H47" s="16" t="s">
        <v>1686</v>
      </c>
      <c r="I47" s="108" t="s">
        <v>572</v>
      </c>
      <c r="J47" s="107" t="s">
        <v>29</v>
      </c>
      <c r="K47" s="107">
        <v>20</v>
      </c>
      <c r="L47" s="108">
        <v>10</v>
      </c>
      <c r="M47" s="107" t="s">
        <v>1252</v>
      </c>
      <c r="N47" s="111" t="s">
        <v>40</v>
      </c>
      <c r="O47" s="107" t="s">
        <v>29</v>
      </c>
      <c r="P47" s="107" t="s">
        <v>29</v>
      </c>
      <c r="Q47" s="107"/>
      <c r="R47" s="107" t="s">
        <v>1687</v>
      </c>
      <c r="S47" s="16" t="s">
        <v>1688</v>
      </c>
    </row>
    <row r="48" spans="1:19" ht="48" customHeight="1">
      <c r="A48" s="107"/>
      <c r="B48" s="107"/>
      <c r="C48" s="107"/>
      <c r="D48" s="107"/>
      <c r="E48" s="107"/>
      <c r="F48" s="107"/>
      <c r="G48" s="16" t="s">
        <v>1689</v>
      </c>
      <c r="H48" s="16"/>
      <c r="I48" s="108"/>
      <c r="J48" s="107"/>
      <c r="K48" s="107"/>
      <c r="L48" s="108"/>
      <c r="M48" s="107"/>
      <c r="N48" s="112"/>
      <c r="O48" s="107"/>
      <c r="P48" s="107"/>
      <c r="Q48" s="107"/>
      <c r="R48" s="107"/>
      <c r="S48" s="16"/>
    </row>
    <row r="49" spans="1:19" ht="60">
      <c r="A49" s="16" t="s">
        <v>19</v>
      </c>
      <c r="B49" s="16" t="s">
        <v>119</v>
      </c>
      <c r="C49" s="16">
        <v>74</v>
      </c>
      <c r="D49" s="16" t="s">
        <v>22</v>
      </c>
      <c r="E49" s="16"/>
      <c r="F49" s="16"/>
      <c r="G49" s="16" t="s">
        <v>1690</v>
      </c>
      <c r="H49" s="16" t="s">
        <v>1686</v>
      </c>
      <c r="I49" s="24" t="s">
        <v>572</v>
      </c>
      <c r="J49" s="16" t="s">
        <v>29</v>
      </c>
      <c r="K49" s="16">
        <v>20</v>
      </c>
      <c r="L49" s="24">
        <v>10</v>
      </c>
      <c r="M49" s="16" t="s">
        <v>1252</v>
      </c>
      <c r="N49" s="16" t="s">
        <v>40</v>
      </c>
      <c r="O49" s="16" t="s">
        <v>29</v>
      </c>
      <c r="P49" s="16" t="s">
        <v>29</v>
      </c>
      <c r="Q49" s="16"/>
      <c r="R49" s="16" t="s">
        <v>1691</v>
      </c>
      <c r="S49" s="16" t="s">
        <v>1692</v>
      </c>
    </row>
    <row r="50" spans="1:19" ht="48" customHeight="1">
      <c r="A50" s="16" t="s">
        <v>19</v>
      </c>
      <c r="B50" s="16" t="s">
        <v>119</v>
      </c>
      <c r="C50" s="16">
        <v>74</v>
      </c>
      <c r="D50" s="16" t="s">
        <v>51</v>
      </c>
      <c r="E50" s="16"/>
      <c r="F50" s="16"/>
      <c r="G50" s="16" t="s">
        <v>1693</v>
      </c>
      <c r="H50" s="16" t="s">
        <v>1694</v>
      </c>
      <c r="I50" s="24" t="s">
        <v>572</v>
      </c>
      <c r="J50" s="16" t="s">
        <v>29</v>
      </c>
      <c r="K50" s="23">
        <v>20</v>
      </c>
      <c r="L50" s="50">
        <v>10</v>
      </c>
      <c r="M50" s="23" t="s">
        <v>1252</v>
      </c>
      <c r="N50" s="23" t="s">
        <v>40</v>
      </c>
      <c r="O50" s="23" t="s">
        <v>29</v>
      </c>
      <c r="P50" s="23" t="s">
        <v>29</v>
      </c>
      <c r="Q50" s="16"/>
      <c r="R50" s="16" t="s">
        <v>1695</v>
      </c>
      <c r="S50" s="16" t="s">
        <v>1696</v>
      </c>
    </row>
    <row r="51" spans="1:19" ht="48" customHeight="1">
      <c r="A51" s="16" t="s">
        <v>19</v>
      </c>
      <c r="B51" s="16" t="s">
        <v>119</v>
      </c>
      <c r="C51" s="16">
        <v>75</v>
      </c>
      <c r="D51" s="16"/>
      <c r="E51" s="16"/>
      <c r="F51" s="16"/>
      <c r="G51" s="16" t="s">
        <v>1697</v>
      </c>
      <c r="H51" s="16" t="s">
        <v>1698</v>
      </c>
      <c r="I51" s="24" t="s">
        <v>572</v>
      </c>
      <c r="J51" s="16" t="s">
        <v>29</v>
      </c>
      <c r="K51" s="6">
        <v>15</v>
      </c>
      <c r="L51" s="7" t="s">
        <v>40</v>
      </c>
      <c r="M51" s="6"/>
      <c r="N51" s="6" t="s">
        <v>40</v>
      </c>
      <c r="O51" s="6" t="s">
        <v>40</v>
      </c>
      <c r="P51" s="6" t="s">
        <v>29</v>
      </c>
      <c r="Q51" s="94"/>
      <c r="R51" s="16" t="s">
        <v>1699</v>
      </c>
      <c r="S51" s="16" t="s">
        <v>1700</v>
      </c>
    </row>
    <row r="52" spans="1:19" ht="60">
      <c r="A52" s="16" t="s">
        <v>19</v>
      </c>
      <c r="B52" s="16" t="s">
        <v>119</v>
      </c>
      <c r="C52" s="16">
        <v>76</v>
      </c>
      <c r="D52" s="16"/>
      <c r="E52" s="16"/>
      <c r="F52" s="16"/>
      <c r="G52" s="16" t="s">
        <v>1701</v>
      </c>
      <c r="H52" s="16" t="s">
        <v>1702</v>
      </c>
      <c r="I52" s="24" t="s">
        <v>572</v>
      </c>
      <c r="J52" s="16" t="s">
        <v>29</v>
      </c>
      <c r="K52" s="6">
        <v>15</v>
      </c>
      <c r="L52" s="7" t="s">
        <v>40</v>
      </c>
      <c r="M52" s="6"/>
      <c r="N52" s="6" t="s">
        <v>40</v>
      </c>
      <c r="O52" s="6" t="s">
        <v>40</v>
      </c>
      <c r="P52" s="6" t="s">
        <v>29</v>
      </c>
      <c r="Q52" s="94"/>
      <c r="R52" s="16" t="s">
        <v>1703</v>
      </c>
      <c r="S52" s="16" t="s">
        <v>1704</v>
      </c>
    </row>
    <row r="53" spans="1:19" ht="60">
      <c r="A53" s="16" t="s">
        <v>19</v>
      </c>
      <c r="B53" s="16" t="s">
        <v>119</v>
      </c>
      <c r="C53" s="16">
        <v>77</v>
      </c>
      <c r="D53" s="16"/>
      <c r="E53" s="16"/>
      <c r="F53" s="16"/>
      <c r="G53" s="16" t="s">
        <v>1705</v>
      </c>
      <c r="H53" s="16" t="s">
        <v>1706</v>
      </c>
      <c r="I53" s="24" t="s">
        <v>572</v>
      </c>
      <c r="J53" s="16" t="s">
        <v>29</v>
      </c>
      <c r="K53" s="6">
        <v>15</v>
      </c>
      <c r="L53" s="7" t="s">
        <v>40</v>
      </c>
      <c r="M53" s="6"/>
      <c r="N53" s="6" t="s">
        <v>40</v>
      </c>
      <c r="O53" s="6" t="s">
        <v>40</v>
      </c>
      <c r="P53" s="6" t="s">
        <v>29</v>
      </c>
      <c r="Q53" s="94"/>
      <c r="R53" s="16" t="s">
        <v>1707</v>
      </c>
      <c r="S53" s="16" t="s">
        <v>1708</v>
      </c>
    </row>
    <row r="54" spans="1:19" ht="45">
      <c r="A54" s="16" t="s">
        <v>19</v>
      </c>
      <c r="B54" s="16" t="s">
        <v>119</v>
      </c>
      <c r="C54" s="16">
        <v>78</v>
      </c>
      <c r="D54" s="16"/>
      <c r="E54" s="16"/>
      <c r="F54" s="16"/>
      <c r="G54" s="16" t="s">
        <v>1709</v>
      </c>
      <c r="H54" s="16" t="s">
        <v>1710</v>
      </c>
      <c r="I54" s="24" t="s">
        <v>572</v>
      </c>
      <c r="J54" s="16" t="s">
        <v>29</v>
      </c>
      <c r="K54" s="62">
        <v>5</v>
      </c>
      <c r="L54" s="62">
        <v>2</v>
      </c>
      <c r="M54" s="62"/>
      <c r="N54" s="27" t="s">
        <v>40</v>
      </c>
      <c r="O54" s="27" t="s">
        <v>40</v>
      </c>
      <c r="P54" s="27" t="s">
        <v>29</v>
      </c>
      <c r="Q54" s="6" t="s">
        <v>40</v>
      </c>
      <c r="R54" s="16" t="s">
        <v>1711</v>
      </c>
      <c r="S54" s="16" t="s">
        <v>1712</v>
      </c>
    </row>
    <row r="55" spans="1:19" ht="30">
      <c r="A55" s="16" t="s">
        <v>19</v>
      </c>
      <c r="B55" s="16" t="s">
        <v>119</v>
      </c>
      <c r="C55" s="16">
        <v>79</v>
      </c>
      <c r="D55" s="16"/>
      <c r="E55" s="16"/>
      <c r="F55" s="16"/>
      <c r="G55" s="16" t="s">
        <v>1713</v>
      </c>
      <c r="H55" s="16" t="s">
        <v>1714</v>
      </c>
      <c r="I55" s="24" t="s">
        <v>54</v>
      </c>
      <c r="J55" s="16"/>
      <c r="K55" s="16"/>
      <c r="L55" s="24"/>
      <c r="M55" s="16"/>
      <c r="N55" s="16"/>
      <c r="O55" s="16"/>
      <c r="P55" s="16"/>
      <c r="Q55" s="16"/>
      <c r="R55" s="16"/>
      <c r="S55" s="16" t="s">
        <v>1715</v>
      </c>
    </row>
    <row r="56" spans="1:19" ht="63.95" customHeight="1">
      <c r="A56" s="107" t="s">
        <v>19</v>
      </c>
      <c r="B56" s="107" t="s">
        <v>119</v>
      </c>
      <c r="C56" s="107">
        <v>79</v>
      </c>
      <c r="D56" s="107"/>
      <c r="E56" s="107"/>
      <c r="F56" s="107"/>
      <c r="G56" s="16" t="s">
        <v>1716</v>
      </c>
      <c r="H56" s="16" t="s">
        <v>1717</v>
      </c>
      <c r="I56" s="108" t="s">
        <v>148</v>
      </c>
      <c r="J56" s="107" t="s">
        <v>29</v>
      </c>
      <c r="K56" s="107">
        <v>1</v>
      </c>
      <c r="L56" s="108"/>
      <c r="M56" s="107"/>
      <c r="N56" s="107"/>
      <c r="O56" s="107"/>
      <c r="P56" s="107"/>
      <c r="Q56" s="107"/>
      <c r="R56" s="107" t="s">
        <v>1718</v>
      </c>
      <c r="S56" s="16"/>
    </row>
    <row r="57" spans="1:19" ht="63.95" customHeight="1">
      <c r="A57" s="107"/>
      <c r="B57" s="107"/>
      <c r="C57" s="107"/>
      <c r="D57" s="107"/>
      <c r="E57" s="107"/>
      <c r="F57" s="107"/>
      <c r="G57" s="16" t="s">
        <v>1719</v>
      </c>
      <c r="H57" s="16"/>
      <c r="I57" s="108"/>
      <c r="J57" s="107"/>
      <c r="K57" s="107"/>
      <c r="L57" s="108"/>
      <c r="M57" s="107"/>
      <c r="N57" s="107"/>
      <c r="O57" s="107"/>
      <c r="P57" s="107"/>
      <c r="Q57" s="107"/>
      <c r="R57" s="107"/>
      <c r="S57" s="16"/>
    </row>
    <row r="58" spans="1:19" ht="45">
      <c r="A58" s="107" t="s">
        <v>19</v>
      </c>
      <c r="B58" s="107" t="s">
        <v>119</v>
      </c>
      <c r="C58" s="107">
        <v>79</v>
      </c>
      <c r="D58" s="107" t="s">
        <v>22</v>
      </c>
      <c r="E58" s="107"/>
      <c r="F58" s="107"/>
      <c r="G58" s="107" t="s">
        <v>1720</v>
      </c>
      <c r="H58" s="16" t="s">
        <v>1721</v>
      </c>
      <c r="I58" s="108" t="s">
        <v>54</v>
      </c>
      <c r="J58" s="107"/>
      <c r="K58" s="107"/>
      <c r="L58" s="108"/>
      <c r="M58" s="107"/>
      <c r="N58" s="107"/>
      <c r="O58" s="107"/>
      <c r="P58" s="107"/>
      <c r="Q58" s="107"/>
      <c r="R58" s="51" t="s">
        <v>1722</v>
      </c>
      <c r="S58" s="16"/>
    </row>
    <row r="59" spans="1:19" ht="48" customHeight="1">
      <c r="A59" s="107"/>
      <c r="B59" s="107"/>
      <c r="C59" s="107"/>
      <c r="D59" s="107"/>
      <c r="E59" s="107"/>
      <c r="F59" s="107"/>
      <c r="G59" s="107"/>
      <c r="H59" s="16"/>
      <c r="I59" s="108"/>
      <c r="J59" s="107"/>
      <c r="K59" s="107"/>
      <c r="L59" s="108"/>
      <c r="M59" s="107"/>
      <c r="N59" s="107"/>
      <c r="O59" s="107"/>
      <c r="P59" s="107"/>
      <c r="Q59" s="107"/>
      <c r="R59" s="51" t="s">
        <v>1723</v>
      </c>
      <c r="S59" s="16"/>
    </row>
    <row r="60" spans="1:19" ht="90">
      <c r="A60" s="16" t="s">
        <v>19</v>
      </c>
      <c r="B60" s="16" t="s">
        <v>119</v>
      </c>
      <c r="C60" s="16">
        <v>79</v>
      </c>
      <c r="D60" s="16" t="s">
        <v>22</v>
      </c>
      <c r="E60" s="16" t="s">
        <v>1462</v>
      </c>
      <c r="F60" s="16"/>
      <c r="G60" s="16" t="s">
        <v>1724</v>
      </c>
      <c r="H60" s="16" t="s">
        <v>1725</v>
      </c>
      <c r="I60" s="24" t="s">
        <v>148</v>
      </c>
      <c r="J60" s="16" t="s">
        <v>1726</v>
      </c>
      <c r="K60" s="16">
        <v>1</v>
      </c>
      <c r="L60" s="24"/>
      <c r="M60" s="16"/>
      <c r="N60" s="16"/>
      <c r="O60" s="16"/>
      <c r="P60" s="16"/>
      <c r="Q60" s="16"/>
      <c r="R60" s="16"/>
      <c r="S60" s="16" t="s">
        <v>1727</v>
      </c>
    </row>
    <row r="61" spans="1:19" ht="90">
      <c r="A61" s="16" t="s">
        <v>19</v>
      </c>
      <c r="B61" s="16" t="s">
        <v>119</v>
      </c>
      <c r="C61" s="16">
        <v>79</v>
      </c>
      <c r="D61" s="16" t="s">
        <v>22</v>
      </c>
      <c r="E61" s="16" t="s">
        <v>1467</v>
      </c>
      <c r="F61" s="16"/>
      <c r="G61" s="16" t="s">
        <v>1728</v>
      </c>
      <c r="H61" s="16" t="s">
        <v>1729</v>
      </c>
      <c r="I61" s="24" t="s">
        <v>148</v>
      </c>
      <c r="J61" s="16" t="s">
        <v>1726</v>
      </c>
      <c r="K61" s="16">
        <v>1</v>
      </c>
      <c r="L61" s="24"/>
      <c r="M61" s="16"/>
      <c r="N61" s="16"/>
      <c r="O61" s="16"/>
      <c r="P61" s="16"/>
      <c r="Q61" s="16"/>
      <c r="R61" s="16"/>
      <c r="S61" s="16" t="s">
        <v>1727</v>
      </c>
    </row>
    <row r="62" spans="1:19" ht="90">
      <c r="A62" s="16" t="s">
        <v>19</v>
      </c>
      <c r="B62" s="16" t="s">
        <v>119</v>
      </c>
      <c r="C62" s="16">
        <v>79</v>
      </c>
      <c r="D62" s="16" t="s">
        <v>22</v>
      </c>
      <c r="E62" s="16" t="s">
        <v>1730</v>
      </c>
      <c r="F62" s="16"/>
      <c r="G62" s="16" t="s">
        <v>1731</v>
      </c>
      <c r="H62" s="16" t="s">
        <v>1732</v>
      </c>
      <c r="I62" s="24" t="s">
        <v>148</v>
      </c>
      <c r="J62" s="16" t="s">
        <v>1726</v>
      </c>
      <c r="K62" s="16">
        <v>1</v>
      </c>
      <c r="L62" s="24"/>
      <c r="M62" s="16"/>
      <c r="N62" s="16"/>
      <c r="O62" s="16"/>
      <c r="P62" s="16"/>
      <c r="Q62" s="16"/>
      <c r="R62" s="16"/>
      <c r="S62" s="16" t="s">
        <v>1727</v>
      </c>
    </row>
    <row r="63" spans="1:19">
      <c r="A63" s="16" t="s">
        <v>19</v>
      </c>
      <c r="B63" s="16" t="s">
        <v>119</v>
      </c>
      <c r="C63" s="16">
        <v>80</v>
      </c>
      <c r="D63" s="16"/>
      <c r="E63" s="16"/>
      <c r="F63" s="16"/>
      <c r="G63" s="16" t="s">
        <v>1733</v>
      </c>
      <c r="H63" s="16" t="s">
        <v>1734</v>
      </c>
      <c r="I63" s="24" t="s">
        <v>54</v>
      </c>
      <c r="J63" s="16"/>
      <c r="K63" s="16"/>
      <c r="L63" s="24"/>
      <c r="M63" s="16"/>
      <c r="N63" s="16"/>
      <c r="O63" s="16"/>
      <c r="P63" s="16"/>
      <c r="Q63" s="16"/>
      <c r="R63" s="16"/>
      <c r="S63" s="16"/>
    </row>
    <row r="64" spans="1:19" ht="48" customHeight="1">
      <c r="A64" s="107" t="s">
        <v>19</v>
      </c>
      <c r="B64" s="107" t="s">
        <v>119</v>
      </c>
      <c r="C64" s="107">
        <v>80</v>
      </c>
      <c r="D64" s="107" t="s">
        <v>22</v>
      </c>
      <c r="E64" s="107"/>
      <c r="F64" s="107"/>
      <c r="G64" s="107" t="s">
        <v>1735</v>
      </c>
      <c r="H64" s="16" t="s">
        <v>1736</v>
      </c>
      <c r="I64" s="108" t="s">
        <v>148</v>
      </c>
      <c r="J64" s="107" t="s">
        <v>29</v>
      </c>
      <c r="K64" s="107">
        <v>1</v>
      </c>
      <c r="L64" s="108"/>
      <c r="M64" s="107"/>
      <c r="N64" s="107"/>
      <c r="O64" s="107"/>
      <c r="P64" s="107"/>
      <c r="Q64" s="107"/>
      <c r="R64" s="51" t="s">
        <v>1737</v>
      </c>
      <c r="S64" s="16" t="s">
        <v>1738</v>
      </c>
    </row>
    <row r="65" spans="1:19" ht="32.1" customHeight="1">
      <c r="A65" s="107"/>
      <c r="B65" s="107"/>
      <c r="C65" s="107"/>
      <c r="D65" s="107"/>
      <c r="E65" s="107"/>
      <c r="F65" s="107"/>
      <c r="G65" s="107"/>
      <c r="H65" s="16" t="s">
        <v>1736</v>
      </c>
      <c r="I65" s="108"/>
      <c r="J65" s="107"/>
      <c r="K65" s="107"/>
      <c r="L65" s="108"/>
      <c r="M65" s="107"/>
      <c r="N65" s="107"/>
      <c r="O65" s="107"/>
      <c r="P65" s="107"/>
      <c r="Q65" s="107"/>
      <c r="R65" s="51" t="s">
        <v>1739</v>
      </c>
      <c r="S65" s="16"/>
    </row>
    <row r="66" spans="1:19" ht="75">
      <c r="A66" s="16" t="s">
        <v>19</v>
      </c>
      <c r="B66" s="16" t="s">
        <v>119</v>
      </c>
      <c r="C66" s="16">
        <v>80</v>
      </c>
      <c r="D66" s="16" t="s">
        <v>51</v>
      </c>
      <c r="E66" s="16"/>
      <c r="F66" s="16"/>
      <c r="G66" s="16" t="s">
        <v>1740</v>
      </c>
      <c r="H66" s="16" t="s">
        <v>1741</v>
      </c>
      <c r="I66" s="24" t="s">
        <v>54</v>
      </c>
      <c r="J66" s="16"/>
      <c r="K66" s="16"/>
      <c r="L66" s="24"/>
      <c r="M66" s="16"/>
      <c r="N66" s="16"/>
      <c r="O66" s="16"/>
      <c r="P66" s="16"/>
      <c r="Q66" s="16"/>
      <c r="R66" s="16"/>
      <c r="S66" s="16"/>
    </row>
    <row r="67" spans="1:19" ht="32.1" customHeight="1">
      <c r="A67" s="16" t="s">
        <v>19</v>
      </c>
      <c r="B67" s="107" t="s">
        <v>119</v>
      </c>
      <c r="C67" s="107">
        <v>80</v>
      </c>
      <c r="D67" s="107" t="s">
        <v>51</v>
      </c>
      <c r="E67" s="107" t="s">
        <v>1462</v>
      </c>
      <c r="F67" s="107"/>
      <c r="G67" s="107" t="s">
        <v>1742</v>
      </c>
      <c r="H67" s="16" t="s">
        <v>27</v>
      </c>
      <c r="I67" s="108" t="s">
        <v>28</v>
      </c>
      <c r="J67" s="107" t="s">
        <v>1743</v>
      </c>
      <c r="K67" s="107">
        <v>128</v>
      </c>
      <c r="L67" s="108"/>
      <c r="M67" s="107"/>
      <c r="N67" s="107" t="s">
        <v>1265</v>
      </c>
      <c r="O67" s="108"/>
      <c r="P67" s="108"/>
      <c r="Q67" s="107"/>
      <c r="R67" s="51" t="s">
        <v>1744</v>
      </c>
      <c r="S67" s="16" t="s">
        <v>1745</v>
      </c>
    </row>
    <row r="68" spans="1:19" ht="32.1" customHeight="1">
      <c r="A68" s="16"/>
      <c r="B68" s="107"/>
      <c r="C68" s="107"/>
      <c r="D68" s="107"/>
      <c r="E68" s="107"/>
      <c r="F68" s="107"/>
      <c r="G68" s="107"/>
      <c r="H68" s="16" t="s">
        <v>74</v>
      </c>
      <c r="I68" s="108"/>
      <c r="J68" s="107"/>
      <c r="K68" s="107"/>
      <c r="L68" s="108"/>
      <c r="M68" s="107"/>
      <c r="N68" s="107"/>
      <c r="O68" s="108"/>
      <c r="P68" s="108"/>
      <c r="Q68" s="107"/>
      <c r="R68" s="51" t="s">
        <v>1746</v>
      </c>
      <c r="S68" s="16"/>
    </row>
    <row r="69" spans="1:19">
      <c r="A69" s="16" t="s">
        <v>19</v>
      </c>
      <c r="B69" s="16" t="s">
        <v>119</v>
      </c>
      <c r="C69" s="16">
        <v>80</v>
      </c>
      <c r="D69" s="16" t="s">
        <v>51</v>
      </c>
      <c r="E69" s="16" t="s">
        <v>1467</v>
      </c>
      <c r="F69" s="16"/>
      <c r="G69" s="16" t="s">
        <v>48</v>
      </c>
      <c r="H69" s="16" t="s">
        <v>49</v>
      </c>
      <c r="I69" s="24" t="s">
        <v>28</v>
      </c>
      <c r="J69" s="16" t="s">
        <v>40</v>
      </c>
      <c r="K69" s="16">
        <v>20</v>
      </c>
      <c r="L69" s="24"/>
      <c r="M69" s="16"/>
      <c r="N69" s="16"/>
      <c r="O69" s="24"/>
      <c r="P69" s="24"/>
      <c r="Q69" s="16"/>
      <c r="R69" s="51" t="s">
        <v>1747</v>
      </c>
      <c r="S69" s="16" t="s">
        <v>1748</v>
      </c>
    </row>
    <row r="70" spans="1:19" ht="32.1" customHeight="1">
      <c r="A70" s="16" t="s">
        <v>19</v>
      </c>
      <c r="B70" s="16" t="s">
        <v>119</v>
      </c>
      <c r="C70" s="16">
        <v>80</v>
      </c>
      <c r="D70" s="16" t="s">
        <v>51</v>
      </c>
      <c r="E70" s="16" t="s">
        <v>1730</v>
      </c>
      <c r="F70" s="16"/>
      <c r="G70" s="16" t="s">
        <v>1749</v>
      </c>
      <c r="H70" s="16" t="s">
        <v>719</v>
      </c>
      <c r="I70" s="24" t="s">
        <v>109</v>
      </c>
      <c r="J70" s="16" t="s">
        <v>40</v>
      </c>
      <c r="K70" s="23">
        <v>20</v>
      </c>
      <c r="L70" s="50"/>
      <c r="M70" s="23" t="s">
        <v>1750</v>
      </c>
      <c r="N70" s="50"/>
      <c r="O70" s="50"/>
      <c r="P70" s="50"/>
      <c r="Q70" s="16"/>
      <c r="R70" s="51" t="s">
        <v>1751</v>
      </c>
      <c r="S70" s="16" t="s">
        <v>1752</v>
      </c>
    </row>
    <row r="71" spans="1:19" ht="60">
      <c r="A71" s="16" t="s">
        <v>19</v>
      </c>
      <c r="B71" s="16" t="s">
        <v>119</v>
      </c>
      <c r="C71" s="16">
        <v>80</v>
      </c>
      <c r="D71" s="16" t="s">
        <v>51</v>
      </c>
      <c r="E71" s="16" t="s">
        <v>1753</v>
      </c>
      <c r="F71" s="16"/>
      <c r="G71" s="16" t="s">
        <v>1754</v>
      </c>
      <c r="H71" s="16" t="s">
        <v>1755</v>
      </c>
      <c r="I71" s="24" t="s">
        <v>572</v>
      </c>
      <c r="J71" s="16" t="s">
        <v>29</v>
      </c>
      <c r="K71" s="6">
        <v>15</v>
      </c>
      <c r="L71" s="7" t="s">
        <v>40</v>
      </c>
      <c r="M71" s="6"/>
      <c r="N71" s="6" t="s">
        <v>40</v>
      </c>
      <c r="O71" s="6" t="s">
        <v>40</v>
      </c>
      <c r="P71" s="6" t="s">
        <v>29</v>
      </c>
      <c r="Q71" s="94"/>
      <c r="R71" s="51" t="s">
        <v>1751</v>
      </c>
      <c r="S71" s="16" t="s">
        <v>1756</v>
      </c>
    </row>
    <row r="72" spans="1:19" ht="60">
      <c r="A72" s="16" t="s">
        <v>19</v>
      </c>
      <c r="B72" s="16" t="s">
        <v>119</v>
      </c>
      <c r="C72" s="16">
        <v>80</v>
      </c>
      <c r="D72" s="16" t="s">
        <v>51</v>
      </c>
      <c r="E72" s="16" t="s">
        <v>1757</v>
      </c>
      <c r="F72" s="16"/>
      <c r="G72" s="16" t="s">
        <v>1758</v>
      </c>
      <c r="H72" s="16" t="s">
        <v>1759</v>
      </c>
      <c r="I72" s="24" t="s">
        <v>572</v>
      </c>
      <c r="J72" s="16" t="s">
        <v>29</v>
      </c>
      <c r="K72" s="6">
        <v>15</v>
      </c>
      <c r="L72" s="7" t="s">
        <v>40</v>
      </c>
      <c r="M72" s="6"/>
      <c r="N72" s="6" t="s">
        <v>40</v>
      </c>
      <c r="O72" s="6" t="s">
        <v>40</v>
      </c>
      <c r="P72" s="6" t="s">
        <v>29</v>
      </c>
      <c r="Q72" s="94"/>
      <c r="R72" s="51" t="s">
        <v>1751</v>
      </c>
      <c r="S72" s="16" t="s">
        <v>1760</v>
      </c>
    </row>
    <row r="73" spans="1:19">
      <c r="A73" s="16" t="s">
        <v>19</v>
      </c>
      <c r="B73" s="16" t="s">
        <v>1170</v>
      </c>
      <c r="C73" s="16">
        <v>81</v>
      </c>
      <c r="D73" s="16"/>
      <c r="E73" s="16"/>
      <c r="F73" s="16"/>
      <c r="G73" s="38" t="s">
        <v>1761</v>
      </c>
      <c r="H73" s="16"/>
      <c r="I73" s="24"/>
      <c r="J73" s="16"/>
      <c r="K73" s="83"/>
      <c r="L73" s="97"/>
      <c r="M73" s="83"/>
      <c r="N73" s="83"/>
      <c r="O73" s="83"/>
      <c r="P73" s="83"/>
      <c r="Q73" s="16"/>
      <c r="R73" s="16"/>
      <c r="S73" s="38"/>
    </row>
    <row r="74" spans="1:19" ht="32.1" customHeight="1">
      <c r="A74" s="16" t="s">
        <v>19</v>
      </c>
      <c r="B74" s="16" t="s">
        <v>1170</v>
      </c>
      <c r="C74" s="16">
        <v>81</v>
      </c>
      <c r="D74" s="16" t="s">
        <v>22</v>
      </c>
      <c r="E74" s="16"/>
      <c r="F74" s="16"/>
      <c r="G74" s="16" t="s">
        <v>1762</v>
      </c>
      <c r="H74" s="16" t="s">
        <v>1763</v>
      </c>
      <c r="I74" s="24" t="s">
        <v>1764</v>
      </c>
      <c r="J74" s="16" t="s">
        <v>29</v>
      </c>
      <c r="K74" s="16">
        <v>1</v>
      </c>
      <c r="L74" s="24"/>
      <c r="M74" s="16"/>
      <c r="N74" s="16"/>
      <c r="O74" s="16"/>
      <c r="P74" s="16"/>
      <c r="Q74" s="16"/>
      <c r="R74" s="16" t="s">
        <v>1765</v>
      </c>
      <c r="S74" s="16"/>
    </row>
    <row r="75" spans="1:19" ht="30">
      <c r="A75" s="16" t="s">
        <v>19</v>
      </c>
      <c r="B75" s="16" t="s">
        <v>1170</v>
      </c>
      <c r="C75" s="16">
        <v>81</v>
      </c>
      <c r="D75" s="16"/>
      <c r="E75" s="16"/>
      <c r="F75" s="16"/>
      <c r="G75" s="16" t="s">
        <v>1766</v>
      </c>
      <c r="H75" s="16" t="s">
        <v>1767</v>
      </c>
      <c r="I75" s="24" t="s">
        <v>54</v>
      </c>
      <c r="J75" s="16"/>
      <c r="K75" s="16"/>
      <c r="L75" s="24"/>
      <c r="M75" s="16"/>
      <c r="N75" s="16"/>
      <c r="O75" s="16"/>
      <c r="P75" s="16"/>
      <c r="Q75" s="16"/>
      <c r="R75" s="16"/>
      <c r="S75" s="16"/>
    </row>
    <row r="76" spans="1:19" ht="45">
      <c r="A76" s="16" t="s">
        <v>19</v>
      </c>
      <c r="B76" s="107" t="s">
        <v>1170</v>
      </c>
      <c r="C76" s="107">
        <v>81</v>
      </c>
      <c r="D76" s="107" t="s">
        <v>51</v>
      </c>
      <c r="E76" s="107"/>
      <c r="F76" s="107"/>
      <c r="G76" s="107" t="s">
        <v>1768</v>
      </c>
      <c r="H76" s="16" t="s">
        <v>1769</v>
      </c>
      <c r="I76" s="108" t="s">
        <v>97</v>
      </c>
      <c r="J76" s="107"/>
      <c r="K76" s="107"/>
      <c r="L76" s="108"/>
      <c r="M76" s="107"/>
      <c r="N76" s="107"/>
      <c r="O76" s="107"/>
      <c r="P76" s="107"/>
      <c r="Q76" s="107"/>
      <c r="R76" s="51" t="s">
        <v>1770</v>
      </c>
      <c r="S76" s="16"/>
    </row>
    <row r="77" spans="1:19" ht="48" customHeight="1">
      <c r="A77" s="16"/>
      <c r="B77" s="107"/>
      <c r="C77" s="107"/>
      <c r="D77" s="107"/>
      <c r="E77" s="107"/>
      <c r="F77" s="107"/>
      <c r="G77" s="107"/>
      <c r="H77" s="16"/>
      <c r="I77" s="108"/>
      <c r="J77" s="107"/>
      <c r="K77" s="107"/>
      <c r="L77" s="108"/>
      <c r="M77" s="107"/>
      <c r="N77" s="107"/>
      <c r="O77" s="107"/>
      <c r="P77" s="107"/>
      <c r="Q77" s="107"/>
      <c r="R77" s="51" t="s">
        <v>1771</v>
      </c>
      <c r="S77" s="16"/>
    </row>
    <row r="78" spans="1:19" ht="75">
      <c r="A78" s="16" t="s">
        <v>19</v>
      </c>
      <c r="B78" s="16" t="s">
        <v>1170</v>
      </c>
      <c r="C78" s="16">
        <v>81</v>
      </c>
      <c r="D78" s="16" t="s">
        <v>51</v>
      </c>
      <c r="E78" s="16"/>
      <c r="F78" s="16"/>
      <c r="G78" s="16" t="s">
        <v>26</v>
      </c>
      <c r="H78" s="16" t="s">
        <v>27</v>
      </c>
      <c r="I78" s="24" t="s">
        <v>28</v>
      </c>
      <c r="J78" s="16" t="s">
        <v>1772</v>
      </c>
      <c r="K78" s="16">
        <v>128</v>
      </c>
      <c r="L78" s="24"/>
      <c r="M78" s="16"/>
      <c r="N78" s="16" t="s">
        <v>1773</v>
      </c>
      <c r="O78" s="16"/>
      <c r="P78" s="16"/>
      <c r="Q78" s="16"/>
      <c r="R78" s="51" t="s">
        <v>1774</v>
      </c>
      <c r="S78" s="16" t="s">
        <v>1775</v>
      </c>
    </row>
    <row r="79" spans="1:19" ht="60">
      <c r="A79" s="16" t="s">
        <v>19</v>
      </c>
      <c r="B79" s="16" t="s">
        <v>1170</v>
      </c>
      <c r="C79" s="16">
        <v>81</v>
      </c>
      <c r="D79" s="16" t="s">
        <v>51</v>
      </c>
      <c r="E79" s="16"/>
      <c r="F79" s="16"/>
      <c r="G79" s="16" t="s">
        <v>1776</v>
      </c>
      <c r="H79" s="16" t="s">
        <v>1777</v>
      </c>
      <c r="I79" s="24" t="s">
        <v>54</v>
      </c>
      <c r="J79" s="16" t="s">
        <v>1772</v>
      </c>
      <c r="K79" s="16"/>
      <c r="L79" s="24"/>
      <c r="M79" s="16"/>
      <c r="N79" s="16" t="s">
        <v>1265</v>
      </c>
      <c r="O79" s="16"/>
      <c r="P79" s="16"/>
      <c r="Q79" s="16"/>
      <c r="R79" s="51" t="s">
        <v>1774</v>
      </c>
      <c r="S79" s="16"/>
    </row>
    <row r="80" spans="1:19" ht="60">
      <c r="A80" s="16" t="s">
        <v>19</v>
      </c>
      <c r="B80" s="16" t="s">
        <v>1170</v>
      </c>
      <c r="C80" s="16">
        <v>81</v>
      </c>
      <c r="D80" s="16" t="s">
        <v>51</v>
      </c>
      <c r="E80" s="16"/>
      <c r="F80" s="16"/>
      <c r="G80" s="16" t="s">
        <v>1778</v>
      </c>
      <c r="H80" s="16" t="s">
        <v>1779</v>
      </c>
      <c r="I80" s="24" t="s">
        <v>28</v>
      </c>
      <c r="J80" s="16" t="s">
        <v>1772</v>
      </c>
      <c r="K80" s="16">
        <v>50</v>
      </c>
      <c r="L80" s="24"/>
      <c r="M80" s="16"/>
      <c r="N80" s="16" t="s">
        <v>1265</v>
      </c>
      <c r="O80" s="16"/>
      <c r="P80" s="16"/>
      <c r="Q80" s="16"/>
      <c r="R80" s="51" t="s">
        <v>1774</v>
      </c>
      <c r="S80" s="16" t="s">
        <v>1780</v>
      </c>
    </row>
    <row r="81" spans="1:19">
      <c r="A81" s="16" t="s">
        <v>19</v>
      </c>
      <c r="B81" s="16" t="s">
        <v>1170</v>
      </c>
      <c r="C81" s="16">
        <v>81</v>
      </c>
      <c r="D81" s="16" t="s">
        <v>51</v>
      </c>
      <c r="E81" s="16"/>
      <c r="F81" s="16"/>
      <c r="G81" s="16" t="s">
        <v>1781</v>
      </c>
      <c r="H81" s="16" t="s">
        <v>1782</v>
      </c>
      <c r="I81" s="24" t="s">
        <v>28</v>
      </c>
      <c r="J81" s="16" t="s">
        <v>40</v>
      </c>
      <c r="K81" s="16">
        <v>50</v>
      </c>
      <c r="L81" s="24"/>
      <c r="M81" s="16"/>
      <c r="N81" s="16" t="s">
        <v>29</v>
      </c>
      <c r="O81" s="16"/>
      <c r="P81" s="16"/>
      <c r="Q81" s="16"/>
      <c r="R81" s="16"/>
      <c r="S81" s="10" t="s">
        <v>1783</v>
      </c>
    </row>
    <row r="82" spans="1:19" ht="60">
      <c r="A82" s="16" t="s">
        <v>19</v>
      </c>
      <c r="B82" s="16" t="s">
        <v>1170</v>
      </c>
      <c r="C82" s="16">
        <v>81</v>
      </c>
      <c r="D82" s="16" t="s">
        <v>51</v>
      </c>
      <c r="E82" s="16"/>
      <c r="F82" s="16"/>
      <c r="G82" s="16" t="s">
        <v>1784</v>
      </c>
      <c r="H82" s="16" t="s">
        <v>1785</v>
      </c>
      <c r="I82" s="24" t="s">
        <v>28</v>
      </c>
      <c r="J82" s="16" t="s">
        <v>1772</v>
      </c>
      <c r="K82" s="16">
        <v>50</v>
      </c>
      <c r="L82" s="24"/>
      <c r="M82" s="16"/>
      <c r="N82" s="16" t="s">
        <v>1265</v>
      </c>
      <c r="O82" s="16"/>
      <c r="P82" s="16"/>
      <c r="Q82" s="16"/>
      <c r="R82" s="51" t="s">
        <v>1774</v>
      </c>
      <c r="S82" s="10" t="s">
        <v>1786</v>
      </c>
    </row>
    <row r="83" spans="1:19" ht="60">
      <c r="A83" s="16" t="s">
        <v>19</v>
      </c>
      <c r="B83" s="16" t="s">
        <v>1170</v>
      </c>
      <c r="C83" s="16">
        <v>81</v>
      </c>
      <c r="D83" s="16" t="s">
        <v>51</v>
      </c>
      <c r="E83" s="16"/>
      <c r="F83" s="16"/>
      <c r="G83" s="16" t="s">
        <v>1787</v>
      </c>
      <c r="H83" s="16" t="s">
        <v>1788</v>
      </c>
      <c r="I83" s="24" t="s">
        <v>28</v>
      </c>
      <c r="J83" s="16" t="s">
        <v>1772</v>
      </c>
      <c r="K83" s="16">
        <v>20</v>
      </c>
      <c r="L83" s="24"/>
      <c r="M83" s="16"/>
      <c r="N83" s="16" t="s">
        <v>1265</v>
      </c>
      <c r="O83" s="16"/>
      <c r="P83" s="16"/>
      <c r="Q83" s="16"/>
      <c r="R83" s="51" t="s">
        <v>1774</v>
      </c>
      <c r="S83" s="10" t="s">
        <v>1789</v>
      </c>
    </row>
    <row r="84" spans="1:19" ht="60">
      <c r="A84" s="16" t="s">
        <v>19</v>
      </c>
      <c r="B84" s="16" t="s">
        <v>1170</v>
      </c>
      <c r="C84" s="16">
        <v>81</v>
      </c>
      <c r="D84" s="16" t="s">
        <v>51</v>
      </c>
      <c r="E84" s="16"/>
      <c r="F84" s="16"/>
      <c r="G84" s="16" t="s">
        <v>1616</v>
      </c>
      <c r="H84" s="16" t="s">
        <v>894</v>
      </c>
      <c r="I84" s="24" t="s">
        <v>109</v>
      </c>
      <c r="J84" s="16" t="s">
        <v>1772</v>
      </c>
      <c r="K84" s="16">
        <v>20</v>
      </c>
      <c r="L84" s="24"/>
      <c r="M84" s="6" t="s">
        <v>157</v>
      </c>
      <c r="N84" s="16" t="s">
        <v>1265</v>
      </c>
      <c r="O84" s="16"/>
      <c r="P84" s="16"/>
      <c r="Q84" s="16"/>
      <c r="R84" s="51" t="s">
        <v>1774</v>
      </c>
      <c r="S84" s="10" t="s">
        <v>1790</v>
      </c>
    </row>
    <row r="85" spans="1:19" ht="90">
      <c r="A85" s="16" t="s">
        <v>19</v>
      </c>
      <c r="B85" s="16" t="s">
        <v>1170</v>
      </c>
      <c r="C85" s="16">
        <v>81</v>
      </c>
      <c r="D85" s="16" t="s">
        <v>51</v>
      </c>
      <c r="E85" s="16"/>
      <c r="F85" s="16"/>
      <c r="G85" s="16" t="s">
        <v>1791</v>
      </c>
      <c r="H85" s="16" t="s">
        <v>1792</v>
      </c>
      <c r="I85" s="24" t="s">
        <v>28</v>
      </c>
      <c r="J85" s="16" t="s">
        <v>1793</v>
      </c>
      <c r="K85" s="16">
        <v>11</v>
      </c>
      <c r="L85" s="24"/>
      <c r="M85" s="16"/>
      <c r="N85" s="16" t="s">
        <v>1265</v>
      </c>
      <c r="O85" s="16"/>
      <c r="P85" s="16"/>
      <c r="Q85" s="16"/>
      <c r="R85" s="16" t="s">
        <v>1794</v>
      </c>
      <c r="S85" s="10" t="s">
        <v>1795</v>
      </c>
    </row>
    <row r="86" spans="1:19" ht="75">
      <c r="A86" s="16" t="s">
        <v>19</v>
      </c>
      <c r="B86" s="16" t="s">
        <v>1170</v>
      </c>
      <c r="C86" s="16">
        <v>81</v>
      </c>
      <c r="D86" s="16" t="s">
        <v>51</v>
      </c>
      <c r="E86" s="16"/>
      <c r="F86" s="16"/>
      <c r="G86" s="16" t="s">
        <v>1796</v>
      </c>
      <c r="H86" s="16" t="s">
        <v>902</v>
      </c>
      <c r="I86" s="24" t="s">
        <v>28</v>
      </c>
      <c r="J86" s="16" t="s">
        <v>1772</v>
      </c>
      <c r="K86" s="16">
        <v>6</v>
      </c>
      <c r="L86" s="24"/>
      <c r="M86" s="6" t="s">
        <v>1797</v>
      </c>
      <c r="N86" s="16" t="s">
        <v>1265</v>
      </c>
      <c r="O86" s="16"/>
      <c r="P86" s="16"/>
      <c r="Q86" s="16"/>
      <c r="R86" s="51" t="s">
        <v>1774</v>
      </c>
      <c r="S86" s="10" t="s">
        <v>1798</v>
      </c>
    </row>
    <row r="87" spans="1:19">
      <c r="A87" s="16" t="s">
        <v>19</v>
      </c>
      <c r="B87" s="16" t="s">
        <v>1170</v>
      </c>
      <c r="C87" s="16">
        <v>81</v>
      </c>
      <c r="D87" s="16" t="s">
        <v>51</v>
      </c>
      <c r="E87" s="16"/>
      <c r="F87" s="16"/>
      <c r="G87" s="16" t="s">
        <v>48</v>
      </c>
      <c r="H87" s="16" t="s">
        <v>49</v>
      </c>
      <c r="I87" s="24" t="s">
        <v>28</v>
      </c>
      <c r="J87" s="16" t="s">
        <v>40</v>
      </c>
      <c r="K87" s="16">
        <v>20</v>
      </c>
      <c r="L87" s="24"/>
      <c r="M87" s="16"/>
      <c r="N87" s="16" t="s">
        <v>29</v>
      </c>
      <c r="O87" s="16"/>
      <c r="P87" s="16"/>
      <c r="Q87" s="16"/>
      <c r="R87" s="16"/>
      <c r="S87" s="10" t="s">
        <v>1799</v>
      </c>
    </row>
    <row r="88" spans="1:19" ht="60">
      <c r="A88" s="16" t="s">
        <v>19</v>
      </c>
      <c r="B88" s="16" t="s">
        <v>1170</v>
      </c>
      <c r="C88" s="16">
        <v>81</v>
      </c>
      <c r="D88" s="16" t="s">
        <v>51</v>
      </c>
      <c r="E88" s="16"/>
      <c r="F88" s="16"/>
      <c r="G88" s="16" t="s">
        <v>1800</v>
      </c>
      <c r="H88" s="16" t="s">
        <v>1801</v>
      </c>
      <c r="I88" s="24" t="s">
        <v>572</v>
      </c>
      <c r="J88" s="16" t="s">
        <v>1772</v>
      </c>
      <c r="K88" s="16">
        <v>20</v>
      </c>
      <c r="L88" s="24">
        <v>10</v>
      </c>
      <c r="M88" s="16" t="s">
        <v>1252</v>
      </c>
      <c r="N88" s="16" t="s">
        <v>1265</v>
      </c>
      <c r="O88" s="16" t="s">
        <v>29</v>
      </c>
      <c r="P88" s="16" t="s">
        <v>29</v>
      </c>
      <c r="Q88" s="16"/>
      <c r="R88" s="16"/>
      <c r="S88" s="10" t="s">
        <v>1802</v>
      </c>
    </row>
    <row r="89" spans="1:19" ht="60">
      <c r="A89" s="16" t="s">
        <v>19</v>
      </c>
      <c r="B89" s="16" t="s">
        <v>1170</v>
      </c>
      <c r="C89" s="16">
        <v>81</v>
      </c>
      <c r="D89" s="16" t="s">
        <v>51</v>
      </c>
      <c r="E89" s="16"/>
      <c r="F89" s="16"/>
      <c r="G89" s="16" t="s">
        <v>1803</v>
      </c>
      <c r="H89" s="16" t="s">
        <v>1804</v>
      </c>
      <c r="I89" s="24" t="s">
        <v>572</v>
      </c>
      <c r="J89" s="16" t="s">
        <v>1772</v>
      </c>
      <c r="K89" s="16">
        <v>16</v>
      </c>
      <c r="L89" s="24" t="s">
        <v>40</v>
      </c>
      <c r="M89" s="16" t="s">
        <v>114</v>
      </c>
      <c r="N89" s="16" t="s">
        <v>1265</v>
      </c>
      <c r="O89" s="16" t="s">
        <v>29</v>
      </c>
      <c r="P89" s="16" t="s">
        <v>29</v>
      </c>
      <c r="Q89" s="16"/>
      <c r="R89" s="16"/>
      <c r="S89" s="10" t="s">
        <v>1805</v>
      </c>
    </row>
    <row r="90" spans="1:19" ht="60">
      <c r="A90" s="16" t="s">
        <v>19</v>
      </c>
      <c r="B90" s="16" t="s">
        <v>1170</v>
      </c>
      <c r="C90" s="16">
        <v>81</v>
      </c>
      <c r="D90" s="16" t="s">
        <v>51</v>
      </c>
      <c r="E90" s="16"/>
      <c r="F90" s="16"/>
      <c r="G90" s="16" t="s">
        <v>1806</v>
      </c>
      <c r="H90" s="16" t="s">
        <v>1807</v>
      </c>
      <c r="I90" s="24" t="s">
        <v>572</v>
      </c>
      <c r="J90" s="16" t="s">
        <v>1772</v>
      </c>
      <c r="K90" s="7">
        <v>5</v>
      </c>
      <c r="L90" s="7">
        <v>2</v>
      </c>
      <c r="M90" s="7"/>
      <c r="N90" s="6" t="s">
        <v>1265</v>
      </c>
      <c r="O90" s="6" t="s">
        <v>40</v>
      </c>
      <c r="P90" s="6" t="s">
        <v>29</v>
      </c>
      <c r="Q90" s="6" t="s">
        <v>40</v>
      </c>
      <c r="R90" s="51" t="s">
        <v>1774</v>
      </c>
      <c r="S90" s="10" t="s">
        <v>1808</v>
      </c>
    </row>
    <row r="91" spans="1:19" ht="60">
      <c r="A91" s="16" t="s">
        <v>19</v>
      </c>
      <c r="B91" s="16" t="s">
        <v>1170</v>
      </c>
      <c r="C91" s="16">
        <v>81</v>
      </c>
      <c r="D91" s="16" t="s">
        <v>51</v>
      </c>
      <c r="E91" s="16"/>
      <c r="F91" s="16"/>
      <c r="G91" s="16" t="s">
        <v>1809</v>
      </c>
      <c r="H91" s="16" t="s">
        <v>1810</v>
      </c>
      <c r="I91" s="24" t="s">
        <v>572</v>
      </c>
      <c r="J91" s="16" t="s">
        <v>1772</v>
      </c>
      <c r="K91" s="7">
        <v>5</v>
      </c>
      <c r="L91" s="7">
        <v>2</v>
      </c>
      <c r="M91" s="7"/>
      <c r="N91" s="6" t="s">
        <v>1265</v>
      </c>
      <c r="O91" s="6" t="s">
        <v>40</v>
      </c>
      <c r="P91" s="6" t="s">
        <v>29</v>
      </c>
      <c r="Q91" s="6" t="s">
        <v>40</v>
      </c>
      <c r="R91" s="16"/>
      <c r="S91" s="10" t="s">
        <v>1811</v>
      </c>
    </row>
    <row r="92" spans="1:19" ht="48" customHeight="1">
      <c r="A92" s="16" t="s">
        <v>19</v>
      </c>
      <c r="B92" s="16" t="s">
        <v>1170</v>
      </c>
      <c r="C92" s="16">
        <v>82</v>
      </c>
      <c r="D92" s="16"/>
      <c r="E92" s="16"/>
      <c r="F92" s="16"/>
      <c r="G92" s="16" t="s">
        <v>1812</v>
      </c>
      <c r="H92" s="16" t="s">
        <v>1813</v>
      </c>
      <c r="I92" s="24" t="s">
        <v>97</v>
      </c>
      <c r="J92" s="16"/>
      <c r="K92" s="16"/>
      <c r="L92" s="24"/>
      <c r="M92" s="16"/>
      <c r="N92" s="16"/>
      <c r="O92" s="16"/>
      <c r="P92" s="16"/>
      <c r="Q92" s="16"/>
      <c r="R92" s="16"/>
      <c r="S92" s="16"/>
    </row>
    <row r="93" spans="1:19" ht="30">
      <c r="A93" s="16" t="s">
        <v>19</v>
      </c>
      <c r="B93" s="16" t="s">
        <v>1170</v>
      </c>
      <c r="C93" s="16">
        <v>82</v>
      </c>
      <c r="D93" s="16" t="s">
        <v>1462</v>
      </c>
      <c r="E93" s="16"/>
      <c r="F93" s="16"/>
      <c r="G93" s="16" t="s">
        <v>1814</v>
      </c>
      <c r="H93" s="16" t="s">
        <v>1815</v>
      </c>
      <c r="I93" s="24" t="s">
        <v>28</v>
      </c>
      <c r="J93" s="16" t="s">
        <v>29</v>
      </c>
      <c r="K93" s="16">
        <v>6</v>
      </c>
      <c r="L93" s="24"/>
      <c r="M93" s="16"/>
      <c r="N93" s="16" t="s">
        <v>40</v>
      </c>
      <c r="O93" s="16"/>
      <c r="P93" s="16"/>
      <c r="Q93" s="16"/>
      <c r="R93" s="16" t="s">
        <v>1816</v>
      </c>
      <c r="S93" s="10" t="s">
        <v>1798</v>
      </c>
    </row>
    <row r="94" spans="1:19" ht="30">
      <c r="A94" s="16" t="s">
        <v>19</v>
      </c>
      <c r="B94" s="16" t="s">
        <v>1170</v>
      </c>
      <c r="C94" s="16">
        <v>82</v>
      </c>
      <c r="D94" s="16" t="s">
        <v>1467</v>
      </c>
      <c r="E94" s="16"/>
      <c r="F94" s="16"/>
      <c r="G94" s="16" t="s">
        <v>1817</v>
      </c>
      <c r="H94" s="16" t="s">
        <v>1818</v>
      </c>
      <c r="I94" s="24" t="s">
        <v>572</v>
      </c>
      <c r="J94" s="16" t="s">
        <v>29</v>
      </c>
      <c r="K94" s="7">
        <v>5</v>
      </c>
      <c r="L94" s="7">
        <v>2</v>
      </c>
      <c r="M94" s="7"/>
      <c r="N94" s="6" t="s">
        <v>40</v>
      </c>
      <c r="O94" s="6" t="s">
        <v>40</v>
      </c>
      <c r="P94" s="6" t="s">
        <v>29</v>
      </c>
      <c r="Q94" s="6" t="s">
        <v>40</v>
      </c>
      <c r="R94" s="16" t="s">
        <v>1819</v>
      </c>
      <c r="S94" s="10" t="s">
        <v>1820</v>
      </c>
    </row>
    <row r="95" spans="1:19" ht="60">
      <c r="A95" s="16" t="s">
        <v>19</v>
      </c>
      <c r="B95" s="16" t="s">
        <v>1170</v>
      </c>
      <c r="C95" s="16">
        <v>83</v>
      </c>
      <c r="D95" s="16"/>
      <c r="E95" s="16"/>
      <c r="F95" s="16"/>
      <c r="G95" s="16" t="s">
        <v>1821</v>
      </c>
      <c r="H95" s="16" t="s">
        <v>1822</v>
      </c>
      <c r="I95" s="24" t="s">
        <v>572</v>
      </c>
      <c r="J95" s="16" t="s">
        <v>40</v>
      </c>
      <c r="K95" s="16">
        <v>16</v>
      </c>
      <c r="L95" s="24" t="s">
        <v>40</v>
      </c>
      <c r="M95" s="16" t="s">
        <v>114</v>
      </c>
      <c r="N95" s="16" t="s">
        <v>29</v>
      </c>
      <c r="O95" s="16" t="s">
        <v>29</v>
      </c>
      <c r="P95" s="16" t="s">
        <v>29</v>
      </c>
      <c r="Q95" s="16"/>
      <c r="R95" s="16"/>
      <c r="S95" s="10" t="s">
        <v>1823</v>
      </c>
    </row>
    <row r="96" spans="1:19" ht="32.1" customHeight="1">
      <c r="A96" s="16" t="s">
        <v>19</v>
      </c>
      <c r="B96" s="107" t="s">
        <v>1170</v>
      </c>
      <c r="C96" s="107">
        <v>84</v>
      </c>
      <c r="D96" s="107"/>
      <c r="E96" s="107"/>
      <c r="F96" s="107"/>
      <c r="G96" s="107" t="s">
        <v>1824</v>
      </c>
      <c r="H96" s="16" t="s">
        <v>1825</v>
      </c>
      <c r="I96" s="108" t="s">
        <v>97</v>
      </c>
      <c r="J96" s="107" t="s">
        <v>40</v>
      </c>
      <c r="K96" s="107"/>
      <c r="L96" s="108"/>
      <c r="M96" s="107"/>
      <c r="N96" s="107"/>
      <c r="O96" s="107"/>
      <c r="P96" s="107"/>
      <c r="Q96" s="107"/>
      <c r="R96" s="51" t="s">
        <v>1826</v>
      </c>
      <c r="S96" s="16"/>
    </row>
    <row r="97" spans="1:19" ht="32.1" customHeight="1">
      <c r="A97" s="16"/>
      <c r="B97" s="107"/>
      <c r="C97" s="107"/>
      <c r="D97" s="107"/>
      <c r="E97" s="107"/>
      <c r="F97" s="107"/>
      <c r="G97" s="107"/>
      <c r="H97" s="16"/>
      <c r="I97" s="108"/>
      <c r="J97" s="107"/>
      <c r="K97" s="107"/>
      <c r="L97" s="108"/>
      <c r="M97" s="107"/>
      <c r="N97" s="107"/>
      <c r="O97" s="107"/>
      <c r="P97" s="107"/>
      <c r="Q97" s="107"/>
      <c r="R97" s="51" t="s">
        <v>1827</v>
      </c>
      <c r="S97" s="16"/>
    </row>
    <row r="98" spans="1:19" ht="30">
      <c r="A98" s="16" t="s">
        <v>19</v>
      </c>
      <c r="B98" s="107" t="s">
        <v>1170</v>
      </c>
      <c r="C98" s="107">
        <v>84</v>
      </c>
      <c r="D98" s="107" t="s">
        <v>22</v>
      </c>
      <c r="E98" s="107"/>
      <c r="F98" s="107"/>
      <c r="G98" s="107" t="s">
        <v>1828</v>
      </c>
      <c r="H98" s="16" t="s">
        <v>1829</v>
      </c>
      <c r="I98" s="108" t="s">
        <v>88</v>
      </c>
      <c r="J98" s="107" t="s">
        <v>1830</v>
      </c>
      <c r="K98" s="107"/>
      <c r="L98" s="108"/>
      <c r="M98" s="107"/>
      <c r="N98" s="107" t="s">
        <v>1265</v>
      </c>
      <c r="O98" s="107"/>
      <c r="P98" s="107"/>
      <c r="Q98" s="107"/>
      <c r="R98" s="51" t="s">
        <v>1826</v>
      </c>
      <c r="S98" s="16" t="s">
        <v>1831</v>
      </c>
    </row>
    <row r="99" spans="1:19" ht="32.1" customHeight="1">
      <c r="A99" s="16"/>
      <c r="B99" s="107"/>
      <c r="C99" s="107"/>
      <c r="D99" s="107"/>
      <c r="E99" s="107"/>
      <c r="F99" s="107"/>
      <c r="G99" s="107"/>
      <c r="H99" s="16"/>
      <c r="I99" s="108"/>
      <c r="J99" s="107"/>
      <c r="K99" s="107"/>
      <c r="L99" s="108"/>
      <c r="M99" s="107"/>
      <c r="N99" s="107"/>
      <c r="O99" s="107"/>
      <c r="P99" s="107"/>
      <c r="Q99" s="107"/>
      <c r="R99" s="51" t="s">
        <v>1827</v>
      </c>
      <c r="S99" s="16"/>
    </row>
    <row r="100" spans="1:19" ht="75">
      <c r="A100" s="16" t="s">
        <v>19</v>
      </c>
      <c r="B100" s="16" t="s">
        <v>1170</v>
      </c>
      <c r="C100" s="16">
        <v>84</v>
      </c>
      <c r="D100" s="16" t="s">
        <v>51</v>
      </c>
      <c r="E100" s="16"/>
      <c r="F100" s="16"/>
      <c r="G100" s="16" t="s">
        <v>1832</v>
      </c>
      <c r="H100" s="16" t="s">
        <v>1833</v>
      </c>
      <c r="I100" s="24" t="s">
        <v>109</v>
      </c>
      <c r="J100" s="16" t="s">
        <v>1834</v>
      </c>
      <c r="K100" s="16"/>
      <c r="L100" s="24"/>
      <c r="M100" s="20" t="s">
        <v>1835</v>
      </c>
      <c r="N100" s="16" t="s">
        <v>1265</v>
      </c>
      <c r="O100" s="16"/>
      <c r="P100" s="16"/>
      <c r="Q100" s="16"/>
      <c r="R100" s="51" t="s">
        <v>1836</v>
      </c>
      <c r="S100" s="16" t="s">
        <v>1837</v>
      </c>
    </row>
    <row r="101" spans="1:19" ht="60">
      <c r="A101" s="16" t="s">
        <v>19</v>
      </c>
      <c r="B101" s="16" t="s">
        <v>1170</v>
      </c>
      <c r="C101" s="16">
        <v>84</v>
      </c>
      <c r="D101" s="16" t="s">
        <v>60</v>
      </c>
      <c r="E101" s="16"/>
      <c r="F101" s="16"/>
      <c r="G101" s="16" t="s">
        <v>1838</v>
      </c>
      <c r="H101" s="16" t="s">
        <v>1839</v>
      </c>
      <c r="I101" s="24" t="s">
        <v>28</v>
      </c>
      <c r="J101" s="16" t="s">
        <v>1840</v>
      </c>
      <c r="K101" s="16">
        <v>10000</v>
      </c>
      <c r="L101" s="24"/>
      <c r="M101" s="16"/>
      <c r="N101" s="16" t="s">
        <v>1265</v>
      </c>
      <c r="O101" s="16"/>
      <c r="P101" s="16"/>
      <c r="Q101" s="16"/>
      <c r="R101" s="51" t="s">
        <v>1841</v>
      </c>
      <c r="S101" s="16" t="s">
        <v>1842</v>
      </c>
    </row>
    <row r="102" spans="1:19" ht="15.95" customHeight="1">
      <c r="A102" s="16" t="s">
        <v>19</v>
      </c>
      <c r="B102" s="107" t="s">
        <v>1170</v>
      </c>
      <c r="C102" s="107">
        <v>85</v>
      </c>
      <c r="D102" s="107"/>
      <c r="E102" s="107"/>
      <c r="F102" s="107"/>
      <c r="G102" s="107" t="s">
        <v>1843</v>
      </c>
      <c r="H102" s="16" t="s">
        <v>1844</v>
      </c>
      <c r="I102" s="107" t="s">
        <v>1614</v>
      </c>
      <c r="J102" s="107" t="s">
        <v>40</v>
      </c>
      <c r="K102" s="107">
        <v>256</v>
      </c>
      <c r="L102" s="108"/>
      <c r="M102" s="107"/>
      <c r="N102" s="107" t="s">
        <v>29</v>
      </c>
      <c r="O102" s="107"/>
      <c r="P102" s="107"/>
      <c r="Q102" s="107"/>
      <c r="R102" s="51" t="s">
        <v>1845</v>
      </c>
      <c r="S102" s="16"/>
    </row>
    <row r="103" spans="1:19" ht="15.95" customHeight="1">
      <c r="A103" s="16"/>
      <c r="B103" s="107"/>
      <c r="C103" s="107"/>
      <c r="D103" s="107"/>
      <c r="E103" s="107"/>
      <c r="F103" s="107"/>
      <c r="G103" s="107"/>
      <c r="H103" s="16"/>
      <c r="I103" s="108"/>
      <c r="J103" s="107"/>
      <c r="K103" s="107"/>
      <c r="L103" s="108"/>
      <c r="M103" s="107"/>
      <c r="N103" s="107"/>
      <c r="O103" s="107"/>
      <c r="P103" s="107"/>
      <c r="Q103" s="107"/>
      <c r="R103" s="51" t="s">
        <v>1846</v>
      </c>
      <c r="S103" s="16"/>
    </row>
    <row r="104" spans="1:19" ht="15.95" customHeight="1">
      <c r="A104" s="16"/>
      <c r="B104" s="107"/>
      <c r="C104" s="107"/>
      <c r="D104" s="107"/>
      <c r="E104" s="107"/>
      <c r="F104" s="107"/>
      <c r="G104" s="107"/>
      <c r="H104" s="16"/>
      <c r="I104" s="108"/>
      <c r="J104" s="107"/>
      <c r="K104" s="107"/>
      <c r="L104" s="108"/>
      <c r="M104" s="107"/>
      <c r="N104" s="107"/>
      <c r="O104" s="107"/>
      <c r="P104" s="107"/>
      <c r="Q104" s="107"/>
      <c r="R104" s="51" t="s">
        <v>1847</v>
      </c>
      <c r="S104" s="16"/>
    </row>
    <row r="105" spans="1:19" ht="32.1" customHeight="1">
      <c r="A105" s="23"/>
      <c r="B105" s="111"/>
      <c r="C105" s="111"/>
      <c r="D105" s="111"/>
      <c r="E105" s="111"/>
      <c r="F105" s="111"/>
      <c r="G105" s="111"/>
      <c r="H105" s="23"/>
      <c r="I105" s="113"/>
      <c r="J105" s="111"/>
      <c r="K105" s="111"/>
      <c r="L105" s="113"/>
      <c r="M105" s="111"/>
      <c r="N105" s="111"/>
      <c r="O105" s="111"/>
      <c r="P105" s="111"/>
      <c r="Q105" s="111"/>
      <c r="R105" s="84" t="s">
        <v>1848</v>
      </c>
      <c r="S105" s="23"/>
    </row>
    <row r="106" spans="1:19">
      <c r="A106" s="19" t="s">
        <v>19</v>
      </c>
      <c r="B106" s="19" t="s">
        <v>1170</v>
      </c>
      <c r="C106" s="16">
        <v>85</v>
      </c>
      <c r="D106" s="19"/>
      <c r="E106" s="19"/>
      <c r="F106" s="19"/>
      <c r="G106" s="19"/>
      <c r="H106" s="16" t="s">
        <v>124</v>
      </c>
      <c r="I106" s="19"/>
      <c r="J106" s="19" t="s">
        <v>40</v>
      </c>
      <c r="K106" s="19">
        <v>10</v>
      </c>
      <c r="L106" s="19"/>
      <c r="M106" s="19"/>
      <c r="N106" s="19" t="s">
        <v>29</v>
      </c>
      <c r="O106" s="19"/>
      <c r="P106" s="19"/>
      <c r="Q106" s="19"/>
      <c r="R106" s="19"/>
      <c r="S106" s="19"/>
    </row>
    <row r="107" spans="1:19">
      <c r="A107" s="19" t="s">
        <v>19</v>
      </c>
      <c r="B107" s="19" t="s">
        <v>1170</v>
      </c>
      <c r="C107" s="16">
        <v>85</v>
      </c>
      <c r="D107" s="19"/>
      <c r="E107" s="19"/>
      <c r="F107" s="19"/>
      <c r="G107" s="19"/>
      <c r="H107" s="16" t="s">
        <v>127</v>
      </c>
      <c r="I107" s="19"/>
      <c r="J107" s="19" t="s">
        <v>40</v>
      </c>
      <c r="K107" s="19">
        <v>10000</v>
      </c>
      <c r="L107" s="19"/>
      <c r="M107" s="19"/>
      <c r="N107" s="19" t="s">
        <v>29</v>
      </c>
      <c r="O107" s="19"/>
      <c r="P107" s="19"/>
      <c r="Q107" s="19"/>
      <c r="R107" s="19"/>
      <c r="S107" s="19"/>
    </row>
    <row r="108" spans="1:19"/>
  </sheetData>
  <autoFilter ref="A1:R107" xr:uid="{A557C041-E9FB-4CFF-8A04-1F1C6397DC38}"/>
  <mergeCells count="285">
    <mergeCell ref="O102:O105"/>
    <mergeCell ref="P102:P105"/>
    <mergeCell ref="Q102:Q105"/>
    <mergeCell ref="G102:G105"/>
    <mergeCell ref="I102:I105"/>
    <mergeCell ref="J102:J105"/>
    <mergeCell ref="K102:K105"/>
    <mergeCell ref="L102:L105"/>
    <mergeCell ref="N98:N99"/>
    <mergeCell ref="O98:O99"/>
    <mergeCell ref="P98:P99"/>
    <mergeCell ref="Q98:Q99"/>
    <mergeCell ref="L98:L99"/>
    <mergeCell ref="M98:M99"/>
    <mergeCell ref="M102:M105"/>
    <mergeCell ref="N102:N105"/>
    <mergeCell ref="B102:B105"/>
    <mergeCell ref="C102:C105"/>
    <mergeCell ref="D102:D105"/>
    <mergeCell ref="E102:E105"/>
    <mergeCell ref="F102:F105"/>
    <mergeCell ref="I98:I99"/>
    <mergeCell ref="J98:J99"/>
    <mergeCell ref="K98:K99"/>
    <mergeCell ref="B98:B99"/>
    <mergeCell ref="C98:C99"/>
    <mergeCell ref="D98:D99"/>
    <mergeCell ref="E98:E99"/>
    <mergeCell ref="F98:F99"/>
    <mergeCell ref="G98:G99"/>
    <mergeCell ref="B96:B97"/>
    <mergeCell ref="C96:C97"/>
    <mergeCell ref="D96:D97"/>
    <mergeCell ref="E96:E97"/>
    <mergeCell ref="F96:F97"/>
    <mergeCell ref="M96:M97"/>
    <mergeCell ref="N96:N97"/>
    <mergeCell ref="O96:O97"/>
    <mergeCell ref="L96:L97"/>
    <mergeCell ref="P96:P97"/>
    <mergeCell ref="Q96:Q97"/>
    <mergeCell ref="G96:G97"/>
    <mergeCell ref="I96:I97"/>
    <mergeCell ref="J96:J97"/>
    <mergeCell ref="K96:K97"/>
    <mergeCell ref="J76:J77"/>
    <mergeCell ref="K76:K77"/>
    <mergeCell ref="O76:O77"/>
    <mergeCell ref="P76:P77"/>
    <mergeCell ref="Q76:Q77"/>
    <mergeCell ref="L76:L77"/>
    <mergeCell ref="M76:M77"/>
    <mergeCell ref="N76:N77"/>
    <mergeCell ref="B76:B77"/>
    <mergeCell ref="C76:C77"/>
    <mergeCell ref="D76:D77"/>
    <mergeCell ref="E76:E77"/>
    <mergeCell ref="F76:F77"/>
    <mergeCell ref="G76:G77"/>
    <mergeCell ref="I76:I77"/>
    <mergeCell ref="N67:N68"/>
    <mergeCell ref="O67:O68"/>
    <mergeCell ref="P67:P68"/>
    <mergeCell ref="Q67:Q68"/>
    <mergeCell ref="I67:I68"/>
    <mergeCell ref="J67:J68"/>
    <mergeCell ref="K67:K68"/>
    <mergeCell ref="L67:L68"/>
    <mergeCell ref="M67:M68"/>
    <mergeCell ref="B67:B68"/>
    <mergeCell ref="C67:C68"/>
    <mergeCell ref="D67:D68"/>
    <mergeCell ref="E67:E68"/>
    <mergeCell ref="F67:F68"/>
    <mergeCell ref="G67:G68"/>
    <mergeCell ref="M64:M65"/>
    <mergeCell ref="N64:N65"/>
    <mergeCell ref="O64:O65"/>
    <mergeCell ref="P64:P65"/>
    <mergeCell ref="Q64:Q65"/>
    <mergeCell ref="G64:G65"/>
    <mergeCell ref="I64:I65"/>
    <mergeCell ref="J64:J65"/>
    <mergeCell ref="K64:K65"/>
    <mergeCell ref="L64:L65"/>
    <mergeCell ref="G58:G59"/>
    <mergeCell ref="I58:I59"/>
    <mergeCell ref="J58:J59"/>
    <mergeCell ref="K58:K59"/>
    <mergeCell ref="L58:L59"/>
    <mergeCell ref="A64:A65"/>
    <mergeCell ref="B64:B65"/>
    <mergeCell ref="C64:C65"/>
    <mergeCell ref="D64:D65"/>
    <mergeCell ref="E64:E65"/>
    <mergeCell ref="F64:F65"/>
    <mergeCell ref="A58:A59"/>
    <mergeCell ref="B58:B59"/>
    <mergeCell ref="C58:C59"/>
    <mergeCell ref="D58:D59"/>
    <mergeCell ref="E58:E59"/>
    <mergeCell ref="F58:F59"/>
    <mergeCell ref="R56:R57"/>
    <mergeCell ref="I56:I57"/>
    <mergeCell ref="J56:J57"/>
    <mergeCell ref="K56:K57"/>
    <mergeCell ref="L56:L57"/>
    <mergeCell ref="M56:M57"/>
    <mergeCell ref="O58:O59"/>
    <mergeCell ref="P58:P59"/>
    <mergeCell ref="Q58:Q59"/>
    <mergeCell ref="M58:M59"/>
    <mergeCell ref="N58:N59"/>
    <mergeCell ref="R47:R48"/>
    <mergeCell ref="I47:I48"/>
    <mergeCell ref="J47:J48"/>
    <mergeCell ref="K47:K48"/>
    <mergeCell ref="L47:L48"/>
    <mergeCell ref="M47:M48"/>
    <mergeCell ref="A56:A57"/>
    <mergeCell ref="B56:B57"/>
    <mergeCell ref="C56:C57"/>
    <mergeCell ref="D56:D57"/>
    <mergeCell ref="E56:E57"/>
    <mergeCell ref="F56:F57"/>
    <mergeCell ref="N47:N48"/>
    <mergeCell ref="O47:O48"/>
    <mergeCell ref="A47:A48"/>
    <mergeCell ref="B47:B48"/>
    <mergeCell ref="C47:C48"/>
    <mergeCell ref="D47:D48"/>
    <mergeCell ref="E47:E48"/>
    <mergeCell ref="F47:F48"/>
    <mergeCell ref="N56:N57"/>
    <mergeCell ref="O56:O57"/>
    <mergeCell ref="P56:P57"/>
    <mergeCell ref="Q56:Q57"/>
    <mergeCell ref="P45:P46"/>
    <mergeCell ref="Q45:Q46"/>
    <mergeCell ref="G45:G46"/>
    <mergeCell ref="I45:I46"/>
    <mergeCell ref="J45:J46"/>
    <mergeCell ref="K45:K46"/>
    <mergeCell ref="L45:L46"/>
    <mergeCell ref="P47:P48"/>
    <mergeCell ref="Q47:Q48"/>
    <mergeCell ref="A45:A46"/>
    <mergeCell ref="B45:B46"/>
    <mergeCell ref="C45:C46"/>
    <mergeCell ref="D45:D46"/>
    <mergeCell ref="E45:E46"/>
    <mergeCell ref="F45:F46"/>
    <mergeCell ref="N43:N44"/>
    <mergeCell ref="O43:O44"/>
    <mergeCell ref="M45:M46"/>
    <mergeCell ref="N45:N46"/>
    <mergeCell ref="O45:O46"/>
    <mergeCell ref="A43:A44"/>
    <mergeCell ref="B43:B44"/>
    <mergeCell ref="C43:C44"/>
    <mergeCell ref="D43:D44"/>
    <mergeCell ref="E43:E44"/>
    <mergeCell ref="F43:F44"/>
    <mergeCell ref="P43:P44"/>
    <mergeCell ref="Q43:Q44"/>
    <mergeCell ref="I43:I44"/>
    <mergeCell ref="J43:J44"/>
    <mergeCell ref="K43:K44"/>
    <mergeCell ref="L43:L44"/>
    <mergeCell ref="M43:M44"/>
    <mergeCell ref="M27:M29"/>
    <mergeCell ref="N27:N29"/>
    <mergeCell ref="O27:O29"/>
    <mergeCell ref="P27:P29"/>
    <mergeCell ref="Q27:Q29"/>
    <mergeCell ref="G27:G29"/>
    <mergeCell ref="I27:I29"/>
    <mergeCell ref="J27:J29"/>
    <mergeCell ref="K27:K29"/>
    <mergeCell ref="L27:L29"/>
    <mergeCell ref="A27:A29"/>
    <mergeCell ref="B27:B29"/>
    <mergeCell ref="C27:C29"/>
    <mergeCell ref="D27:D29"/>
    <mergeCell ref="E27:E29"/>
    <mergeCell ref="F27:F29"/>
    <mergeCell ref="N25:N26"/>
    <mergeCell ref="O25:O26"/>
    <mergeCell ref="P25:P26"/>
    <mergeCell ref="Q25:Q26"/>
    <mergeCell ref="R25:R26"/>
    <mergeCell ref="I25:I26"/>
    <mergeCell ref="J25:J26"/>
    <mergeCell ref="K25:K26"/>
    <mergeCell ref="L25:L26"/>
    <mergeCell ref="M25:M26"/>
    <mergeCell ref="G23:G24"/>
    <mergeCell ref="I23:I24"/>
    <mergeCell ref="J23:J24"/>
    <mergeCell ref="A25:A26"/>
    <mergeCell ref="B25:B26"/>
    <mergeCell ref="C25:C26"/>
    <mergeCell ref="D25:D26"/>
    <mergeCell ref="E25:E26"/>
    <mergeCell ref="F25:F26"/>
    <mergeCell ref="A23:A24"/>
    <mergeCell ref="B23:B24"/>
    <mergeCell ref="C23:C24"/>
    <mergeCell ref="D23:D24"/>
    <mergeCell ref="E23:E24"/>
    <mergeCell ref="F23:F24"/>
    <mergeCell ref="G19:G20"/>
    <mergeCell ref="I19:I20"/>
    <mergeCell ref="J19:J20"/>
    <mergeCell ref="A21:A22"/>
    <mergeCell ref="B21:B22"/>
    <mergeCell ref="C21:C22"/>
    <mergeCell ref="D21:D22"/>
    <mergeCell ref="E21:E22"/>
    <mergeCell ref="F21:F22"/>
    <mergeCell ref="A19:A20"/>
    <mergeCell ref="B19:B20"/>
    <mergeCell ref="C19:C20"/>
    <mergeCell ref="D19:D20"/>
    <mergeCell ref="E19:E20"/>
    <mergeCell ref="F19:F20"/>
    <mergeCell ref="G21:G22"/>
    <mergeCell ref="I21:I22"/>
    <mergeCell ref="J21:J22"/>
    <mergeCell ref="N12:N13"/>
    <mergeCell ref="Q12:Q13"/>
    <mergeCell ref="G17:G18"/>
    <mergeCell ref="I17:I18"/>
    <mergeCell ref="J17:J18"/>
    <mergeCell ref="G12:G13"/>
    <mergeCell ref="I12:I13"/>
    <mergeCell ref="J12:J13"/>
    <mergeCell ref="K12:K13"/>
    <mergeCell ref="L12:L13"/>
    <mergeCell ref="R9:R10"/>
    <mergeCell ref="G5:G6"/>
    <mergeCell ref="I5:I6"/>
    <mergeCell ref="J5:J6"/>
    <mergeCell ref="L9:L10"/>
    <mergeCell ref="A17:A18"/>
    <mergeCell ref="B17:B18"/>
    <mergeCell ref="C17:C18"/>
    <mergeCell ref="D17:D18"/>
    <mergeCell ref="E17:E18"/>
    <mergeCell ref="F17:F18"/>
    <mergeCell ref="O5:O6"/>
    <mergeCell ref="P5:P6"/>
    <mergeCell ref="O12:O13"/>
    <mergeCell ref="P12:P13"/>
    <mergeCell ref="A12:A13"/>
    <mergeCell ref="B12:B13"/>
    <mergeCell ref="C12:C13"/>
    <mergeCell ref="D12:D13"/>
    <mergeCell ref="E12:E13"/>
    <mergeCell ref="F12:F13"/>
    <mergeCell ref="I9:I10"/>
    <mergeCell ref="J9:J10"/>
    <mergeCell ref="K9:K10"/>
    <mergeCell ref="Q9:Q10"/>
    <mergeCell ref="A5:A6"/>
    <mergeCell ref="B5:B6"/>
    <mergeCell ref="C5:C6"/>
    <mergeCell ref="D5:D6"/>
    <mergeCell ref="E5:E6"/>
    <mergeCell ref="F5:F6"/>
    <mergeCell ref="M5:M6"/>
    <mergeCell ref="N5:N6"/>
    <mergeCell ref="Q5:Q6"/>
    <mergeCell ref="N9:N10"/>
    <mergeCell ref="O9:O10"/>
    <mergeCell ref="M9:M10"/>
    <mergeCell ref="K5:K6"/>
    <mergeCell ref="L5:L6"/>
    <mergeCell ref="A9:A10"/>
    <mergeCell ref="B9:B10"/>
    <mergeCell ref="C9:C10"/>
    <mergeCell ref="D9:D10"/>
    <mergeCell ref="E9:E10"/>
    <mergeCell ref="F9:F10"/>
    <mergeCell ref="P9:P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58C3-68EA-406F-9A83-AB4864201E58}">
  <sheetPr filterMode="1"/>
  <dimension ref="A1:G327"/>
  <sheetViews>
    <sheetView workbookViewId="0">
      <selection activeCell="D21" sqref="D21"/>
    </sheetView>
  </sheetViews>
  <sheetFormatPr defaultColWidth="8.85546875" defaultRowHeight="15" customHeight="1"/>
  <cols>
    <col min="1" max="1" width="12.42578125" bestFit="1" customWidth="1"/>
    <col min="2" max="2" width="17.42578125" bestFit="1" customWidth="1"/>
    <col min="3" max="3" width="45.42578125" bestFit="1" customWidth="1"/>
    <col min="4" max="4" width="49.28515625" bestFit="1" customWidth="1"/>
    <col min="5" max="5" width="15.85546875" bestFit="1" customWidth="1"/>
    <col min="6" max="6" width="16.28515625" bestFit="1" customWidth="1"/>
    <col min="7" max="7" width="17.7109375" bestFit="1" customWidth="1"/>
  </cols>
  <sheetData>
    <row r="1" spans="1:7">
      <c r="A1" s="39" t="s">
        <v>894</v>
      </c>
      <c r="B1" s="40" t="s">
        <v>1849</v>
      </c>
      <c r="C1" s="40" t="s">
        <v>1850</v>
      </c>
      <c r="D1" s="40" t="s">
        <v>1851</v>
      </c>
      <c r="E1" s="40" t="s">
        <v>1852</v>
      </c>
      <c r="F1" s="40" t="s">
        <v>1853</v>
      </c>
      <c r="G1" s="40" t="s">
        <v>1854</v>
      </c>
    </row>
    <row r="2" spans="1:7">
      <c r="A2" s="41" t="s">
        <v>1855</v>
      </c>
      <c r="B2" s="41" t="s">
        <v>1856</v>
      </c>
      <c r="C2" s="41" t="s">
        <v>1857</v>
      </c>
      <c r="D2" s="41" t="s">
        <v>1857</v>
      </c>
      <c r="E2" s="41">
        <v>533</v>
      </c>
      <c r="F2" s="42">
        <v>41153</v>
      </c>
      <c r="G2" s="42">
        <v>182622</v>
      </c>
    </row>
    <row r="3" spans="1:7">
      <c r="A3" s="41" t="s">
        <v>1858</v>
      </c>
      <c r="B3" s="41" t="s">
        <v>1859</v>
      </c>
      <c r="C3" s="41" t="s">
        <v>1860</v>
      </c>
      <c r="D3" s="41" t="s">
        <v>1861</v>
      </c>
      <c r="E3" s="41">
        <v>4</v>
      </c>
      <c r="F3" s="42">
        <v>41153</v>
      </c>
      <c r="G3" s="42">
        <v>182622</v>
      </c>
    </row>
    <row r="4" spans="1:7">
      <c r="A4" s="41" t="s">
        <v>1862</v>
      </c>
      <c r="B4" s="41" t="s">
        <v>1863</v>
      </c>
      <c r="C4" s="41" t="s">
        <v>1864</v>
      </c>
      <c r="D4" s="41" t="s">
        <v>1865</v>
      </c>
      <c r="E4" s="41">
        <v>24</v>
      </c>
      <c r="F4" s="42">
        <v>41153</v>
      </c>
      <c r="G4" s="42">
        <v>182622</v>
      </c>
    </row>
    <row r="5" spans="1:7">
      <c r="A5" s="41" t="s">
        <v>1866</v>
      </c>
      <c r="B5" s="41" t="s">
        <v>1867</v>
      </c>
      <c r="C5" s="41" t="s">
        <v>1868</v>
      </c>
      <c r="D5" s="41" t="s">
        <v>1868</v>
      </c>
      <c r="E5" s="41">
        <v>660</v>
      </c>
      <c r="F5" s="42">
        <v>41153</v>
      </c>
      <c r="G5" s="42">
        <v>182622</v>
      </c>
    </row>
    <row r="6" spans="1:7">
      <c r="A6" s="41" t="s">
        <v>1869</v>
      </c>
      <c r="B6" s="41" t="s">
        <v>1870</v>
      </c>
      <c r="C6" s="41" t="s">
        <v>1871</v>
      </c>
      <c r="D6" s="41" t="s">
        <v>1872</v>
      </c>
      <c r="E6" s="41">
        <v>8</v>
      </c>
      <c r="F6" s="42">
        <v>41153</v>
      </c>
      <c r="G6" s="42">
        <v>182622</v>
      </c>
    </row>
    <row r="7" spans="1:7">
      <c r="A7" s="41" t="s">
        <v>1873</v>
      </c>
      <c r="B7" s="41" t="s">
        <v>1874</v>
      </c>
      <c r="C7" s="41" t="s">
        <v>1875</v>
      </c>
      <c r="D7" s="41" t="s">
        <v>1876</v>
      </c>
      <c r="E7" s="41">
        <v>20</v>
      </c>
      <c r="F7" s="42">
        <v>41153</v>
      </c>
      <c r="G7" s="42">
        <v>182622</v>
      </c>
    </row>
    <row r="8" spans="1:7">
      <c r="A8" s="41" t="s">
        <v>1877</v>
      </c>
      <c r="B8" s="41" t="s">
        <v>1878</v>
      </c>
      <c r="C8" s="41" t="s">
        <v>1879</v>
      </c>
      <c r="D8" s="41" t="s">
        <v>1879</v>
      </c>
      <c r="E8" s="41">
        <v>784</v>
      </c>
      <c r="F8" s="42">
        <v>41153</v>
      </c>
      <c r="G8" s="42">
        <v>182622</v>
      </c>
    </row>
    <row r="9" spans="1:7">
      <c r="A9" s="41" t="s">
        <v>1880</v>
      </c>
      <c r="B9" s="41" t="s">
        <v>1881</v>
      </c>
      <c r="C9" s="41" t="s">
        <v>1882</v>
      </c>
      <c r="D9" s="41" t="s">
        <v>1883</v>
      </c>
      <c r="E9" s="41">
        <v>32</v>
      </c>
      <c r="F9" s="42">
        <v>41153</v>
      </c>
      <c r="G9" s="42">
        <v>182622</v>
      </c>
    </row>
    <row r="10" spans="1:7">
      <c r="A10" s="41" t="s">
        <v>1884</v>
      </c>
      <c r="B10" s="41" t="s">
        <v>1885</v>
      </c>
      <c r="C10" s="41" t="s">
        <v>1886</v>
      </c>
      <c r="D10" s="41" t="s">
        <v>1887</v>
      </c>
      <c r="E10" s="41">
        <v>51</v>
      </c>
      <c r="F10" s="42">
        <v>41153</v>
      </c>
      <c r="G10" s="42">
        <v>182622</v>
      </c>
    </row>
    <row r="11" spans="1:7">
      <c r="A11" s="41" t="s">
        <v>1888</v>
      </c>
      <c r="B11" s="41" t="s">
        <v>1889</v>
      </c>
      <c r="C11" s="41" t="s">
        <v>1890</v>
      </c>
      <c r="D11" s="41" t="s">
        <v>1890</v>
      </c>
      <c r="E11" s="41">
        <v>10</v>
      </c>
      <c r="F11" s="42">
        <v>41153</v>
      </c>
      <c r="G11" s="42">
        <v>182622</v>
      </c>
    </row>
    <row r="12" spans="1:7">
      <c r="A12" s="41" t="s">
        <v>1891</v>
      </c>
      <c r="B12" s="41" t="s">
        <v>1892</v>
      </c>
      <c r="C12" s="41" t="s">
        <v>1893</v>
      </c>
      <c r="D12" s="41" t="s">
        <v>1893</v>
      </c>
      <c r="E12" s="41">
        <v>260</v>
      </c>
      <c r="F12" s="42">
        <v>41153</v>
      </c>
      <c r="G12" s="42">
        <v>182622</v>
      </c>
    </row>
    <row r="13" spans="1:7">
      <c r="A13" s="41" t="s">
        <v>1894</v>
      </c>
      <c r="B13" s="41" t="s">
        <v>1895</v>
      </c>
      <c r="C13" s="41" t="s">
        <v>1896</v>
      </c>
      <c r="D13" s="41" t="s">
        <v>1896</v>
      </c>
      <c r="E13" s="41">
        <v>28</v>
      </c>
      <c r="F13" s="42">
        <v>41153</v>
      </c>
      <c r="G13" s="42">
        <v>182622</v>
      </c>
    </row>
    <row r="14" spans="1:7">
      <c r="A14" s="41" t="s">
        <v>1897</v>
      </c>
      <c r="B14" s="41" t="s">
        <v>1898</v>
      </c>
      <c r="C14" s="41" t="s">
        <v>1899</v>
      </c>
      <c r="D14" s="41" t="s">
        <v>1900</v>
      </c>
      <c r="E14" s="41">
        <v>36</v>
      </c>
      <c r="F14" s="42">
        <v>41153</v>
      </c>
      <c r="G14" s="42">
        <v>182622</v>
      </c>
    </row>
    <row r="15" spans="1:7">
      <c r="A15" s="41" t="s">
        <v>1901</v>
      </c>
      <c r="B15" s="41" t="s">
        <v>1902</v>
      </c>
      <c r="C15" s="41" t="s">
        <v>1903</v>
      </c>
      <c r="D15" s="41" t="s">
        <v>1904</v>
      </c>
      <c r="E15" s="41">
        <v>40</v>
      </c>
      <c r="F15" s="42">
        <v>41153</v>
      </c>
      <c r="G15" s="42">
        <v>182622</v>
      </c>
    </row>
    <row r="16" spans="1:7">
      <c r="A16" s="41" t="s">
        <v>1905</v>
      </c>
      <c r="B16" s="41" t="s">
        <v>1906</v>
      </c>
      <c r="C16" s="41" t="s">
        <v>1907</v>
      </c>
      <c r="D16" s="41" t="s">
        <v>1908</v>
      </c>
      <c r="E16" s="41">
        <v>31</v>
      </c>
      <c r="F16" s="42">
        <v>41153</v>
      </c>
      <c r="G16" s="42">
        <v>182622</v>
      </c>
    </row>
    <row r="17" spans="1:7">
      <c r="A17" s="41" t="s">
        <v>1909</v>
      </c>
      <c r="B17" s="41" t="s">
        <v>1910</v>
      </c>
      <c r="C17" s="41" t="s">
        <v>1911</v>
      </c>
      <c r="D17" s="41" t="s">
        <v>1912</v>
      </c>
      <c r="E17" s="41">
        <v>108</v>
      </c>
      <c r="F17" s="42">
        <v>41153</v>
      </c>
      <c r="G17" s="42">
        <v>182622</v>
      </c>
    </row>
    <row r="18" spans="1:7">
      <c r="A18" s="41" t="s">
        <v>1913</v>
      </c>
      <c r="B18" s="41" t="s">
        <v>1914</v>
      </c>
      <c r="C18" s="41" t="s">
        <v>1915</v>
      </c>
      <c r="D18" s="41" t="s">
        <v>1916</v>
      </c>
      <c r="E18" s="41">
        <v>56</v>
      </c>
      <c r="F18" s="42">
        <v>41153</v>
      </c>
      <c r="G18" s="42">
        <v>182622</v>
      </c>
    </row>
    <row r="19" spans="1:7">
      <c r="A19" s="41" t="s">
        <v>1917</v>
      </c>
      <c r="B19" s="41" t="s">
        <v>1918</v>
      </c>
      <c r="C19" s="41" t="s">
        <v>1919</v>
      </c>
      <c r="D19" s="41" t="s">
        <v>1920</v>
      </c>
      <c r="E19" s="41">
        <v>204</v>
      </c>
      <c r="F19" s="42">
        <v>41153</v>
      </c>
      <c r="G19" s="42">
        <v>182622</v>
      </c>
    </row>
    <row r="20" spans="1:7">
      <c r="A20" s="41" t="s">
        <v>1921</v>
      </c>
      <c r="B20" s="41" t="s">
        <v>1922</v>
      </c>
      <c r="C20" s="41" t="s">
        <v>1923</v>
      </c>
      <c r="D20" s="41" t="s">
        <v>1923</v>
      </c>
      <c r="E20" s="41">
        <v>535</v>
      </c>
      <c r="F20" s="42">
        <v>41153</v>
      </c>
      <c r="G20" s="42">
        <v>182622</v>
      </c>
    </row>
    <row r="21" spans="1:7">
      <c r="A21" s="41" t="s">
        <v>1924</v>
      </c>
      <c r="B21" s="41" t="s">
        <v>1925</v>
      </c>
      <c r="C21" s="41" t="s">
        <v>1926</v>
      </c>
      <c r="D21" s="41" t="s">
        <v>1926</v>
      </c>
      <c r="E21" s="41">
        <v>854</v>
      </c>
      <c r="F21" s="42">
        <v>41153</v>
      </c>
      <c r="G21" s="42">
        <v>182622</v>
      </c>
    </row>
    <row r="22" spans="1:7">
      <c r="A22" s="41" t="s">
        <v>1927</v>
      </c>
      <c r="B22" s="41" t="s">
        <v>1928</v>
      </c>
      <c r="C22" s="41" t="s">
        <v>1929</v>
      </c>
      <c r="D22" s="41" t="s">
        <v>1930</v>
      </c>
      <c r="E22" s="41">
        <v>50</v>
      </c>
      <c r="F22" s="42">
        <v>41153</v>
      </c>
      <c r="G22" s="42">
        <v>182622</v>
      </c>
    </row>
    <row r="23" spans="1:7">
      <c r="A23" s="41" t="s">
        <v>1931</v>
      </c>
      <c r="B23" s="41" t="s">
        <v>1932</v>
      </c>
      <c r="C23" s="41" t="s">
        <v>1933</v>
      </c>
      <c r="D23" s="41" t="s">
        <v>1934</v>
      </c>
      <c r="E23" s="41">
        <v>100</v>
      </c>
      <c r="F23" s="42">
        <v>41153</v>
      </c>
      <c r="G23" s="42">
        <v>182622</v>
      </c>
    </row>
    <row r="24" spans="1:7">
      <c r="A24" s="41" t="s">
        <v>1935</v>
      </c>
      <c r="B24" s="41" t="s">
        <v>1936</v>
      </c>
      <c r="C24" s="41" t="s">
        <v>1937</v>
      </c>
      <c r="D24" s="41" t="s">
        <v>1938</v>
      </c>
      <c r="E24" s="41">
        <v>48</v>
      </c>
      <c r="F24" s="42">
        <v>41153</v>
      </c>
      <c r="G24" s="42">
        <v>182622</v>
      </c>
    </row>
    <row r="25" spans="1:7">
      <c r="A25" s="41" t="s">
        <v>1939</v>
      </c>
      <c r="B25" s="41" t="s">
        <v>1940</v>
      </c>
      <c r="C25" s="41" t="s">
        <v>1941</v>
      </c>
      <c r="D25" s="41" t="s">
        <v>1942</v>
      </c>
      <c r="E25" s="41">
        <v>44</v>
      </c>
      <c r="F25" s="42">
        <v>41153</v>
      </c>
      <c r="G25" s="42">
        <v>182622</v>
      </c>
    </row>
    <row r="26" spans="1:7">
      <c r="A26" s="41" t="s">
        <v>1943</v>
      </c>
      <c r="B26" s="41" t="s">
        <v>1944</v>
      </c>
      <c r="C26" s="41" t="s">
        <v>1945</v>
      </c>
      <c r="D26" s="41" t="s">
        <v>1945</v>
      </c>
      <c r="E26" s="41">
        <v>70</v>
      </c>
      <c r="F26" s="42">
        <v>41153</v>
      </c>
      <c r="G26" s="42">
        <v>182622</v>
      </c>
    </row>
    <row r="27" spans="1:7">
      <c r="A27" s="41" t="s">
        <v>1946</v>
      </c>
      <c r="B27" s="41" t="s">
        <v>1947</v>
      </c>
      <c r="C27" s="41" t="s">
        <v>1948</v>
      </c>
      <c r="D27" s="41" t="s">
        <v>1948</v>
      </c>
      <c r="E27" s="41">
        <v>652</v>
      </c>
      <c r="F27" s="42">
        <v>41153</v>
      </c>
      <c r="G27" s="42">
        <v>182622</v>
      </c>
    </row>
    <row r="28" spans="1:7">
      <c r="A28" s="41" t="s">
        <v>1949</v>
      </c>
      <c r="B28" s="41" t="s">
        <v>1950</v>
      </c>
      <c r="C28" s="41" t="s">
        <v>1951</v>
      </c>
      <c r="D28" s="41" t="s">
        <v>1952</v>
      </c>
      <c r="E28" s="41">
        <v>112</v>
      </c>
      <c r="F28" s="42">
        <v>41153</v>
      </c>
      <c r="G28" s="42">
        <v>182622</v>
      </c>
    </row>
    <row r="29" spans="1:7">
      <c r="A29" s="41" t="s">
        <v>1953</v>
      </c>
      <c r="B29" s="41" t="s">
        <v>1954</v>
      </c>
      <c r="C29" s="41" t="s">
        <v>1955</v>
      </c>
      <c r="D29" s="41" t="s">
        <v>1955</v>
      </c>
      <c r="E29" s="41">
        <v>84</v>
      </c>
      <c r="F29" s="42">
        <v>41153</v>
      </c>
      <c r="G29" s="42">
        <v>182622</v>
      </c>
    </row>
    <row r="30" spans="1:7">
      <c r="A30" s="41" t="s">
        <v>1956</v>
      </c>
      <c r="B30" s="41" t="s">
        <v>1957</v>
      </c>
      <c r="C30" s="41" t="s">
        <v>1958</v>
      </c>
      <c r="D30" s="41" t="s">
        <v>1958</v>
      </c>
      <c r="E30" s="41">
        <v>60</v>
      </c>
      <c r="F30" s="42">
        <v>41153</v>
      </c>
      <c r="G30" s="42">
        <v>182622</v>
      </c>
    </row>
    <row r="31" spans="1:7">
      <c r="A31" s="41" t="s">
        <v>1959</v>
      </c>
      <c r="B31" s="41" t="s">
        <v>1960</v>
      </c>
      <c r="C31" s="41" t="s">
        <v>1961</v>
      </c>
      <c r="D31" s="41" t="s">
        <v>1962</v>
      </c>
      <c r="E31" s="41">
        <v>68</v>
      </c>
      <c r="F31" s="42">
        <v>41153</v>
      </c>
      <c r="G31" s="42">
        <v>182622</v>
      </c>
    </row>
    <row r="32" spans="1:7">
      <c r="A32" s="41" t="s">
        <v>1963</v>
      </c>
      <c r="B32" s="41" t="s">
        <v>1964</v>
      </c>
      <c r="C32" s="41" t="s">
        <v>1965</v>
      </c>
      <c r="D32" s="41" t="s">
        <v>1966</v>
      </c>
      <c r="E32" s="41">
        <v>76</v>
      </c>
      <c r="F32" s="42">
        <v>41153</v>
      </c>
      <c r="G32" s="42">
        <v>182622</v>
      </c>
    </row>
    <row r="33" spans="1:7">
      <c r="A33" s="41" t="s">
        <v>1967</v>
      </c>
      <c r="B33" s="41" t="s">
        <v>1968</v>
      </c>
      <c r="C33" s="41" t="s">
        <v>1969</v>
      </c>
      <c r="D33" s="41" t="s">
        <v>1969</v>
      </c>
      <c r="E33" s="41">
        <v>52</v>
      </c>
      <c r="F33" s="42">
        <v>41153</v>
      </c>
      <c r="G33" s="42">
        <v>182622</v>
      </c>
    </row>
    <row r="34" spans="1:7">
      <c r="A34" s="41" t="s">
        <v>1970</v>
      </c>
      <c r="B34" s="41" t="s">
        <v>1971</v>
      </c>
      <c r="C34" s="41" t="s">
        <v>1972</v>
      </c>
      <c r="D34" s="41" t="s">
        <v>1973</v>
      </c>
      <c r="E34" s="41">
        <v>96</v>
      </c>
      <c r="F34" s="42">
        <v>41153</v>
      </c>
      <c r="G34" s="42">
        <v>182622</v>
      </c>
    </row>
    <row r="35" spans="1:7">
      <c r="A35" s="41" t="s">
        <v>1974</v>
      </c>
      <c r="B35" s="41" t="s">
        <v>1975</v>
      </c>
      <c r="C35" s="41" t="s">
        <v>1976</v>
      </c>
      <c r="D35" s="41" t="s">
        <v>1977</v>
      </c>
      <c r="E35" s="41">
        <v>64</v>
      </c>
      <c r="F35" s="42">
        <v>41153</v>
      </c>
      <c r="G35" s="42">
        <v>182622</v>
      </c>
    </row>
    <row r="36" spans="1:7">
      <c r="A36" s="41" t="s">
        <v>1978</v>
      </c>
      <c r="B36" s="41" t="s">
        <v>1979</v>
      </c>
      <c r="C36" s="41" t="s">
        <v>1980</v>
      </c>
      <c r="D36" s="41" t="s">
        <v>1980</v>
      </c>
      <c r="E36" s="41">
        <v>74</v>
      </c>
      <c r="F36" s="42">
        <v>41153</v>
      </c>
      <c r="G36" s="42">
        <v>182622</v>
      </c>
    </row>
    <row r="37" spans="1:7">
      <c r="A37" s="41" t="s">
        <v>1981</v>
      </c>
      <c r="B37" s="41" t="s">
        <v>1982</v>
      </c>
      <c r="C37" s="41" t="s">
        <v>1983</v>
      </c>
      <c r="D37" s="41" t="s">
        <v>1984</v>
      </c>
      <c r="E37" s="41">
        <v>72</v>
      </c>
      <c r="F37" s="42">
        <v>41153</v>
      </c>
      <c r="G37" s="42">
        <v>182622</v>
      </c>
    </row>
    <row r="38" spans="1:7">
      <c r="A38" s="41" t="s">
        <v>1985</v>
      </c>
      <c r="B38" s="41" t="s">
        <v>1986</v>
      </c>
      <c r="C38" s="41" t="s">
        <v>1987</v>
      </c>
      <c r="D38" s="41" t="s">
        <v>1987</v>
      </c>
      <c r="E38" s="41">
        <v>140</v>
      </c>
      <c r="F38" s="42">
        <v>41153</v>
      </c>
      <c r="G38" s="42">
        <v>182622</v>
      </c>
    </row>
    <row r="39" spans="1:7">
      <c r="A39" s="41" t="s">
        <v>1988</v>
      </c>
      <c r="B39" s="41" t="s">
        <v>1989</v>
      </c>
      <c r="C39" s="41" t="s">
        <v>1990</v>
      </c>
      <c r="D39" s="41" t="s">
        <v>1990</v>
      </c>
      <c r="E39" s="41">
        <v>124</v>
      </c>
      <c r="F39" s="42">
        <v>41153</v>
      </c>
      <c r="G39" s="42">
        <v>182622</v>
      </c>
    </row>
    <row r="40" spans="1:7">
      <c r="A40" s="41" t="s">
        <v>1991</v>
      </c>
      <c r="B40" s="41" t="s">
        <v>1992</v>
      </c>
      <c r="C40" s="41" t="s">
        <v>1993</v>
      </c>
      <c r="D40" s="41" t="s">
        <v>1994</v>
      </c>
      <c r="E40" s="41">
        <v>166</v>
      </c>
      <c r="F40" s="42">
        <v>41153</v>
      </c>
      <c r="G40" s="42">
        <v>182622</v>
      </c>
    </row>
    <row r="41" spans="1:7">
      <c r="A41" s="41" t="s">
        <v>1995</v>
      </c>
      <c r="B41" s="41" t="s">
        <v>1996</v>
      </c>
      <c r="C41" s="41" t="s">
        <v>1997</v>
      </c>
      <c r="D41" s="41" t="s">
        <v>1998</v>
      </c>
      <c r="E41" s="41">
        <v>756</v>
      </c>
      <c r="F41" s="42">
        <v>41153</v>
      </c>
      <c r="G41" s="42">
        <v>182622</v>
      </c>
    </row>
    <row r="42" spans="1:7">
      <c r="A42" s="41" t="s">
        <v>1999</v>
      </c>
      <c r="B42" s="41" t="s">
        <v>2000</v>
      </c>
      <c r="C42" s="41" t="s">
        <v>2001</v>
      </c>
      <c r="D42" s="41" t="s">
        <v>2002</v>
      </c>
      <c r="E42" s="41">
        <v>152</v>
      </c>
      <c r="F42" s="42">
        <v>41153</v>
      </c>
      <c r="G42" s="42">
        <v>182622</v>
      </c>
    </row>
    <row r="43" spans="1:7">
      <c r="A43" s="41" t="s">
        <v>2003</v>
      </c>
      <c r="B43" s="41" t="s">
        <v>2004</v>
      </c>
      <c r="C43" s="41" t="s">
        <v>2005</v>
      </c>
      <c r="D43" s="41" t="s">
        <v>2006</v>
      </c>
      <c r="E43" s="41">
        <v>156</v>
      </c>
      <c r="F43" s="42">
        <v>41153</v>
      </c>
      <c r="G43" s="42">
        <v>182622</v>
      </c>
    </row>
    <row r="44" spans="1:7">
      <c r="A44" s="41" t="s">
        <v>2007</v>
      </c>
      <c r="B44" s="41" t="s">
        <v>2008</v>
      </c>
      <c r="C44" s="41" t="s">
        <v>2009</v>
      </c>
      <c r="D44" s="41" t="s">
        <v>2010</v>
      </c>
      <c r="E44" s="41">
        <v>384</v>
      </c>
      <c r="F44" s="42">
        <v>41153</v>
      </c>
      <c r="G44" s="42">
        <v>182622</v>
      </c>
    </row>
    <row r="45" spans="1:7">
      <c r="A45" s="41" t="s">
        <v>2011</v>
      </c>
      <c r="B45" s="41" t="s">
        <v>2012</v>
      </c>
      <c r="C45" s="41" t="s">
        <v>2013</v>
      </c>
      <c r="D45" s="41" t="s">
        <v>2014</v>
      </c>
      <c r="E45" s="41">
        <v>120</v>
      </c>
      <c r="F45" s="42">
        <v>41153</v>
      </c>
      <c r="G45" s="42">
        <v>182622</v>
      </c>
    </row>
    <row r="46" spans="1:7">
      <c r="A46" s="41" t="s">
        <v>2015</v>
      </c>
      <c r="B46" s="41" t="s">
        <v>2016</v>
      </c>
      <c r="C46" s="41" t="s">
        <v>2017</v>
      </c>
      <c r="D46" s="41" t="s">
        <v>2018</v>
      </c>
      <c r="E46" s="41">
        <v>180</v>
      </c>
      <c r="F46" s="42">
        <v>41153</v>
      </c>
      <c r="G46" s="42">
        <v>182622</v>
      </c>
    </row>
    <row r="47" spans="1:7">
      <c r="A47" s="41" t="s">
        <v>2019</v>
      </c>
      <c r="B47" s="41" t="s">
        <v>2020</v>
      </c>
      <c r="C47" s="41" t="s">
        <v>2021</v>
      </c>
      <c r="D47" s="41" t="s">
        <v>2022</v>
      </c>
      <c r="E47" s="41">
        <v>178</v>
      </c>
      <c r="F47" s="42">
        <v>41153</v>
      </c>
      <c r="G47" s="42">
        <v>182622</v>
      </c>
    </row>
    <row r="48" spans="1:7">
      <c r="A48" s="41" t="s">
        <v>2023</v>
      </c>
      <c r="B48" s="41" t="s">
        <v>2024</v>
      </c>
      <c r="C48" s="41" t="s">
        <v>2025</v>
      </c>
      <c r="D48" s="41" t="s">
        <v>2025</v>
      </c>
      <c r="E48" s="41">
        <v>184</v>
      </c>
      <c r="F48" s="42">
        <v>41153</v>
      </c>
      <c r="G48" s="42">
        <v>182622</v>
      </c>
    </row>
    <row r="49" spans="1:7">
      <c r="A49" s="41" t="s">
        <v>2026</v>
      </c>
      <c r="B49" s="41" t="s">
        <v>2027</v>
      </c>
      <c r="C49" s="41" t="s">
        <v>2028</v>
      </c>
      <c r="D49" s="41" t="s">
        <v>2029</v>
      </c>
      <c r="E49" s="41">
        <v>170</v>
      </c>
      <c r="F49" s="42">
        <v>41153</v>
      </c>
      <c r="G49" s="42">
        <v>182622</v>
      </c>
    </row>
    <row r="50" spans="1:7">
      <c r="A50" s="41" t="s">
        <v>2030</v>
      </c>
      <c r="B50" s="41" t="s">
        <v>2031</v>
      </c>
      <c r="C50" s="41" t="s">
        <v>2032</v>
      </c>
      <c r="D50" s="41" t="s">
        <v>2033</v>
      </c>
      <c r="E50" s="41">
        <v>174</v>
      </c>
      <c r="F50" s="42">
        <v>41153</v>
      </c>
      <c r="G50" s="42">
        <v>182622</v>
      </c>
    </row>
    <row r="51" spans="1:7">
      <c r="A51" s="41" t="s">
        <v>2034</v>
      </c>
      <c r="B51" s="41" t="s">
        <v>2035</v>
      </c>
      <c r="C51" s="41" t="s">
        <v>2036</v>
      </c>
      <c r="D51" s="41" t="s">
        <v>2036</v>
      </c>
      <c r="E51" s="41">
        <v>905</v>
      </c>
      <c r="F51" s="42">
        <v>41153</v>
      </c>
      <c r="G51" s="42">
        <v>182622</v>
      </c>
    </row>
    <row r="52" spans="1:7">
      <c r="A52" s="41" t="s">
        <v>2037</v>
      </c>
      <c r="B52" s="41" t="s">
        <v>2038</v>
      </c>
      <c r="C52" s="41" t="s">
        <v>2039</v>
      </c>
      <c r="D52" s="41" t="s">
        <v>2040</v>
      </c>
      <c r="E52" s="41">
        <v>132</v>
      </c>
      <c r="F52" s="42">
        <v>41638</v>
      </c>
      <c r="G52" s="42">
        <v>182622</v>
      </c>
    </row>
    <row r="53" spans="1:7" hidden="1">
      <c r="A53" s="41" t="s">
        <v>2037</v>
      </c>
      <c r="B53" s="41" t="s">
        <v>2038</v>
      </c>
      <c r="C53" s="41" t="s">
        <v>2041</v>
      </c>
      <c r="D53" s="41" t="s">
        <v>2042</v>
      </c>
      <c r="E53" s="41">
        <v>132</v>
      </c>
      <c r="F53" s="42">
        <v>41153</v>
      </c>
      <c r="G53" s="42">
        <v>41638</v>
      </c>
    </row>
    <row r="54" spans="1:7">
      <c r="A54" s="41" t="s">
        <v>2043</v>
      </c>
      <c r="B54" s="41" t="s">
        <v>2044</v>
      </c>
      <c r="C54" s="41" t="s">
        <v>2045</v>
      </c>
      <c r="D54" s="41" t="s">
        <v>2046</v>
      </c>
      <c r="E54" s="41">
        <v>188</v>
      </c>
      <c r="F54" s="42">
        <v>41153</v>
      </c>
      <c r="G54" s="42">
        <v>182622</v>
      </c>
    </row>
    <row r="55" spans="1:7">
      <c r="A55" s="41" t="s">
        <v>2047</v>
      </c>
      <c r="B55" s="41" t="s">
        <v>2048</v>
      </c>
      <c r="C55" s="41" t="s">
        <v>2049</v>
      </c>
      <c r="D55" s="41" t="s">
        <v>2050</v>
      </c>
      <c r="E55" s="41">
        <v>192</v>
      </c>
      <c r="F55" s="42">
        <v>41153</v>
      </c>
      <c r="G55" s="42">
        <v>182622</v>
      </c>
    </row>
    <row r="56" spans="1:7">
      <c r="A56" s="41" t="s">
        <v>2051</v>
      </c>
      <c r="B56" s="41" t="s">
        <v>2052</v>
      </c>
      <c r="C56" s="41" t="s">
        <v>2053</v>
      </c>
      <c r="D56" s="41" t="s">
        <v>2053</v>
      </c>
      <c r="E56" s="41">
        <v>531</v>
      </c>
      <c r="F56" s="42">
        <v>41153</v>
      </c>
      <c r="G56" s="42">
        <v>182622</v>
      </c>
    </row>
    <row r="57" spans="1:7">
      <c r="A57" s="41" t="s">
        <v>2054</v>
      </c>
      <c r="B57" s="41" t="s">
        <v>2055</v>
      </c>
      <c r="C57" s="41" t="s">
        <v>2056</v>
      </c>
      <c r="D57" s="41" t="s">
        <v>2057</v>
      </c>
      <c r="E57" s="41">
        <v>162</v>
      </c>
      <c r="F57" s="42">
        <v>41153</v>
      </c>
      <c r="G57" s="42">
        <v>182622</v>
      </c>
    </row>
    <row r="58" spans="1:7">
      <c r="A58" s="41" t="s">
        <v>2058</v>
      </c>
      <c r="B58" s="41" t="s">
        <v>2059</v>
      </c>
      <c r="C58" s="41" t="s">
        <v>2060</v>
      </c>
      <c r="D58" s="41" t="s">
        <v>2060</v>
      </c>
      <c r="E58" s="41">
        <v>136</v>
      </c>
      <c r="F58" s="42">
        <v>41153</v>
      </c>
      <c r="G58" s="42">
        <v>182622</v>
      </c>
    </row>
    <row r="59" spans="1:7">
      <c r="A59" s="41" t="s">
        <v>2061</v>
      </c>
      <c r="B59" s="41" t="s">
        <v>2062</v>
      </c>
      <c r="C59" s="41" t="s">
        <v>2063</v>
      </c>
      <c r="D59" s="41" t="s">
        <v>2064</v>
      </c>
      <c r="E59" s="41">
        <v>196</v>
      </c>
      <c r="F59" s="42">
        <v>41153</v>
      </c>
      <c r="G59" s="42">
        <v>182622</v>
      </c>
    </row>
    <row r="60" spans="1:7">
      <c r="A60" s="41" t="s">
        <v>2065</v>
      </c>
      <c r="B60" s="41" t="s">
        <v>2066</v>
      </c>
      <c r="C60" s="41" t="s">
        <v>2067</v>
      </c>
      <c r="D60" s="41" t="s">
        <v>2068</v>
      </c>
      <c r="E60" s="41">
        <v>203</v>
      </c>
      <c r="F60" s="42">
        <v>42643</v>
      </c>
      <c r="G60" s="42">
        <v>182622</v>
      </c>
    </row>
    <row r="61" spans="1:7" hidden="1">
      <c r="A61" s="41" t="s">
        <v>2065</v>
      </c>
      <c r="B61" s="41" t="s">
        <v>2066</v>
      </c>
      <c r="C61" s="41" t="s">
        <v>2068</v>
      </c>
      <c r="D61" s="41" t="s">
        <v>2068</v>
      </c>
      <c r="E61" s="41">
        <v>203</v>
      </c>
      <c r="F61" s="42">
        <v>41153</v>
      </c>
      <c r="G61" s="42">
        <v>42643</v>
      </c>
    </row>
    <row r="62" spans="1:7">
      <c r="A62" s="41" t="s">
        <v>2069</v>
      </c>
      <c r="B62" s="41" t="s">
        <v>2070</v>
      </c>
      <c r="C62" s="41" t="s">
        <v>2071</v>
      </c>
      <c r="D62" s="41" t="s">
        <v>2072</v>
      </c>
      <c r="E62" s="41">
        <v>276</v>
      </c>
      <c r="F62" s="42">
        <v>41153</v>
      </c>
      <c r="G62" s="42">
        <v>182622</v>
      </c>
    </row>
    <row r="63" spans="1:7">
      <c r="A63" s="41" t="s">
        <v>2073</v>
      </c>
      <c r="B63" s="41" t="s">
        <v>2074</v>
      </c>
      <c r="C63" s="41" t="s">
        <v>2075</v>
      </c>
      <c r="D63" s="41" t="s">
        <v>2075</v>
      </c>
      <c r="E63" s="41">
        <v>908</v>
      </c>
      <c r="F63" s="42">
        <v>41153</v>
      </c>
      <c r="G63" s="42">
        <v>182622</v>
      </c>
    </row>
    <row r="64" spans="1:7">
      <c r="A64" s="41" t="s">
        <v>2076</v>
      </c>
      <c r="B64" s="41" t="s">
        <v>2077</v>
      </c>
      <c r="C64" s="41" t="s">
        <v>2078</v>
      </c>
      <c r="D64" s="41" t="s">
        <v>2079</v>
      </c>
      <c r="E64" s="41">
        <v>262</v>
      </c>
      <c r="F64" s="42">
        <v>41153</v>
      </c>
      <c r="G64" s="42">
        <v>182622</v>
      </c>
    </row>
    <row r="65" spans="1:7">
      <c r="A65" s="41" t="s">
        <v>2080</v>
      </c>
      <c r="B65" s="41" t="s">
        <v>2081</v>
      </c>
      <c r="C65" s="41" t="s">
        <v>2082</v>
      </c>
      <c r="D65" s="41" t="s">
        <v>2083</v>
      </c>
      <c r="E65" s="41">
        <v>212</v>
      </c>
      <c r="F65" s="42">
        <v>41153</v>
      </c>
      <c r="G65" s="42">
        <v>182622</v>
      </c>
    </row>
    <row r="66" spans="1:7">
      <c r="A66" s="41" t="s">
        <v>2084</v>
      </c>
      <c r="B66" s="41" t="s">
        <v>2085</v>
      </c>
      <c r="C66" s="41" t="s">
        <v>2086</v>
      </c>
      <c r="D66" s="41" t="s">
        <v>2087</v>
      </c>
      <c r="E66" s="41">
        <v>208</v>
      </c>
      <c r="F66" s="42">
        <v>41153</v>
      </c>
      <c r="G66" s="42">
        <v>182622</v>
      </c>
    </row>
    <row r="67" spans="1:7">
      <c r="A67" s="41" t="s">
        <v>2088</v>
      </c>
      <c r="B67" s="41" t="s">
        <v>2089</v>
      </c>
      <c r="C67" s="41" t="s">
        <v>2090</v>
      </c>
      <c r="D67" s="41" t="s">
        <v>2090</v>
      </c>
      <c r="E67" s="41">
        <v>214</v>
      </c>
      <c r="F67" s="42">
        <v>41153</v>
      </c>
      <c r="G67" s="42">
        <v>182622</v>
      </c>
    </row>
    <row r="68" spans="1:7">
      <c r="A68" s="41" t="s">
        <v>2091</v>
      </c>
      <c r="B68" s="41" t="s">
        <v>2092</v>
      </c>
      <c r="C68" s="41" t="s">
        <v>2093</v>
      </c>
      <c r="D68" s="41" t="s">
        <v>2094</v>
      </c>
      <c r="E68" s="41">
        <v>12</v>
      </c>
      <c r="F68" s="42">
        <v>41153</v>
      </c>
      <c r="G68" s="42">
        <v>182622</v>
      </c>
    </row>
    <row r="69" spans="1:7">
      <c r="A69" s="41" t="s">
        <v>2095</v>
      </c>
      <c r="B69" s="41" t="s">
        <v>2096</v>
      </c>
      <c r="C69" s="41" t="s">
        <v>2097</v>
      </c>
      <c r="D69" s="41" t="s">
        <v>2098</v>
      </c>
      <c r="E69" s="41">
        <v>218</v>
      </c>
      <c r="F69" s="42">
        <v>41153</v>
      </c>
      <c r="G69" s="42">
        <v>182622</v>
      </c>
    </row>
    <row r="70" spans="1:7">
      <c r="A70" s="41" t="s">
        <v>2099</v>
      </c>
      <c r="B70" s="41" t="s">
        <v>2100</v>
      </c>
      <c r="C70" s="41" t="s">
        <v>2101</v>
      </c>
      <c r="D70" s="41" t="s">
        <v>2102</v>
      </c>
      <c r="E70" s="41">
        <v>818</v>
      </c>
      <c r="F70" s="42">
        <v>41153</v>
      </c>
      <c r="G70" s="42">
        <v>182622</v>
      </c>
    </row>
    <row r="71" spans="1:7">
      <c r="A71" s="41" t="s">
        <v>2103</v>
      </c>
      <c r="B71" s="41" t="s">
        <v>2104</v>
      </c>
      <c r="C71" s="41" t="s">
        <v>2105</v>
      </c>
      <c r="D71" s="41" t="s">
        <v>2106</v>
      </c>
      <c r="E71" s="41">
        <v>232</v>
      </c>
      <c r="F71" s="42">
        <v>41153</v>
      </c>
      <c r="G71" s="42">
        <v>182622</v>
      </c>
    </row>
    <row r="72" spans="1:7">
      <c r="A72" s="41" t="s">
        <v>2107</v>
      </c>
      <c r="B72" s="41" t="s">
        <v>2108</v>
      </c>
      <c r="C72" s="41" t="s">
        <v>2109</v>
      </c>
      <c r="D72" s="41" t="s">
        <v>2109</v>
      </c>
      <c r="E72" s="41">
        <v>732</v>
      </c>
      <c r="F72" s="42">
        <v>41153</v>
      </c>
      <c r="G72" s="42">
        <v>182622</v>
      </c>
    </row>
    <row r="73" spans="1:7">
      <c r="A73" s="41" t="s">
        <v>2110</v>
      </c>
      <c r="B73" s="41" t="s">
        <v>2111</v>
      </c>
      <c r="C73" s="41" t="s">
        <v>2112</v>
      </c>
      <c r="D73" s="41" t="s">
        <v>2113</v>
      </c>
      <c r="E73" s="41">
        <v>724</v>
      </c>
      <c r="F73" s="42">
        <v>41153</v>
      </c>
      <c r="G73" s="42">
        <v>182622</v>
      </c>
    </row>
    <row r="74" spans="1:7">
      <c r="A74" s="41" t="s">
        <v>2114</v>
      </c>
      <c r="B74" s="41" t="s">
        <v>2115</v>
      </c>
      <c r="C74" s="41" t="s">
        <v>2116</v>
      </c>
      <c r="D74" s="41" t="s">
        <v>2117</v>
      </c>
      <c r="E74" s="41">
        <v>233</v>
      </c>
      <c r="F74" s="42">
        <v>41153</v>
      </c>
      <c r="G74" s="42">
        <v>182622</v>
      </c>
    </row>
    <row r="75" spans="1:7">
      <c r="A75" s="41" t="s">
        <v>2118</v>
      </c>
      <c r="B75" s="41" t="s">
        <v>2119</v>
      </c>
      <c r="C75" s="41" t="s">
        <v>2120</v>
      </c>
      <c r="D75" s="41" t="s">
        <v>2121</v>
      </c>
      <c r="E75" s="41">
        <v>231</v>
      </c>
      <c r="F75" s="42">
        <v>41153</v>
      </c>
      <c r="G75" s="42">
        <v>182622</v>
      </c>
    </row>
    <row r="76" spans="1:7">
      <c r="A76" s="41" t="s">
        <v>2122</v>
      </c>
      <c r="B76" s="41" t="s">
        <v>2123</v>
      </c>
      <c r="C76" s="41" t="s">
        <v>2124</v>
      </c>
      <c r="D76" s="41" t="s">
        <v>2125</v>
      </c>
      <c r="E76" s="41">
        <v>246</v>
      </c>
      <c r="F76" s="42">
        <v>41153</v>
      </c>
      <c r="G76" s="42">
        <v>182622</v>
      </c>
    </row>
    <row r="77" spans="1:7">
      <c r="A77" s="41" t="s">
        <v>2126</v>
      </c>
      <c r="B77" s="41" t="s">
        <v>2127</v>
      </c>
      <c r="C77" s="41" t="s">
        <v>2128</v>
      </c>
      <c r="D77" s="41" t="s">
        <v>2129</v>
      </c>
      <c r="E77" s="41">
        <v>242</v>
      </c>
      <c r="F77" s="42">
        <v>41153</v>
      </c>
      <c r="G77" s="42">
        <v>182622</v>
      </c>
    </row>
    <row r="78" spans="1:7">
      <c r="A78" s="41" t="s">
        <v>2130</v>
      </c>
      <c r="B78" s="41" t="s">
        <v>2131</v>
      </c>
      <c r="C78" s="41" t="s">
        <v>2132</v>
      </c>
      <c r="D78" s="41" t="s">
        <v>2132</v>
      </c>
      <c r="E78" s="41">
        <v>238</v>
      </c>
      <c r="F78" s="42">
        <v>41153</v>
      </c>
      <c r="G78" s="42">
        <v>182622</v>
      </c>
    </row>
    <row r="79" spans="1:7">
      <c r="A79" s="41" t="s">
        <v>2133</v>
      </c>
      <c r="B79" s="41" t="s">
        <v>2134</v>
      </c>
      <c r="C79" s="41" t="s">
        <v>2135</v>
      </c>
      <c r="D79" s="41" t="s">
        <v>2136</v>
      </c>
      <c r="E79" s="41">
        <v>250</v>
      </c>
      <c r="F79" s="42">
        <v>41153</v>
      </c>
      <c r="G79" s="42">
        <v>182622</v>
      </c>
    </row>
    <row r="80" spans="1:7">
      <c r="A80" s="41" t="s">
        <v>2137</v>
      </c>
      <c r="B80" s="41" t="s">
        <v>2138</v>
      </c>
      <c r="C80" s="41" t="s">
        <v>2139</v>
      </c>
      <c r="D80" s="41" t="s">
        <v>2139</v>
      </c>
      <c r="E80" s="41">
        <v>234</v>
      </c>
      <c r="F80" s="42">
        <v>41153</v>
      </c>
      <c r="G80" s="42">
        <v>182622</v>
      </c>
    </row>
    <row r="81" spans="1:7">
      <c r="A81" s="41" t="s">
        <v>2140</v>
      </c>
      <c r="B81" s="41" t="s">
        <v>2141</v>
      </c>
      <c r="C81" s="41" t="s">
        <v>2142</v>
      </c>
      <c r="D81" s="41" t="s">
        <v>2143</v>
      </c>
      <c r="E81" s="41">
        <v>583</v>
      </c>
      <c r="F81" s="42">
        <v>41153</v>
      </c>
      <c r="G81" s="42">
        <v>182622</v>
      </c>
    </row>
    <row r="82" spans="1:7">
      <c r="A82" s="41" t="s">
        <v>2144</v>
      </c>
      <c r="B82" s="41" t="s">
        <v>2145</v>
      </c>
      <c r="C82" s="41" t="s">
        <v>2146</v>
      </c>
      <c r="D82" s="41" t="s">
        <v>2147</v>
      </c>
      <c r="E82" s="41">
        <v>266</v>
      </c>
      <c r="F82" s="42">
        <v>41153</v>
      </c>
      <c r="G82" s="42">
        <v>182622</v>
      </c>
    </row>
    <row r="83" spans="1:7">
      <c r="A83" s="41" t="s">
        <v>2148</v>
      </c>
      <c r="B83" s="41" t="s">
        <v>2149</v>
      </c>
      <c r="C83" s="41" t="s">
        <v>2150</v>
      </c>
      <c r="D83" s="41" t="s">
        <v>2151</v>
      </c>
      <c r="E83" s="41">
        <v>826</v>
      </c>
      <c r="F83" s="42">
        <v>41153</v>
      </c>
      <c r="G83" s="42">
        <v>182622</v>
      </c>
    </row>
    <row r="84" spans="1:7">
      <c r="A84" s="41" t="s">
        <v>2152</v>
      </c>
      <c r="B84" s="41" t="s">
        <v>2153</v>
      </c>
      <c r="C84" s="41" t="s">
        <v>2154</v>
      </c>
      <c r="D84" s="41" t="s">
        <v>2154</v>
      </c>
      <c r="E84" s="41">
        <v>268</v>
      </c>
      <c r="F84" s="42">
        <v>41153</v>
      </c>
      <c r="G84" s="42">
        <v>182622</v>
      </c>
    </row>
    <row r="85" spans="1:7">
      <c r="A85" s="41" t="s">
        <v>2155</v>
      </c>
      <c r="B85" s="41" t="s">
        <v>2156</v>
      </c>
      <c r="C85" s="41" t="s">
        <v>2157</v>
      </c>
      <c r="D85" s="41" t="s">
        <v>2158</v>
      </c>
      <c r="E85" s="41">
        <v>831</v>
      </c>
      <c r="F85" s="42">
        <v>41153</v>
      </c>
      <c r="G85" s="42">
        <v>182622</v>
      </c>
    </row>
    <row r="86" spans="1:7">
      <c r="A86" s="41" t="s">
        <v>2159</v>
      </c>
      <c r="B86" s="41" t="s">
        <v>2160</v>
      </c>
      <c r="C86" s="41" t="s">
        <v>2161</v>
      </c>
      <c r="D86" s="41" t="s">
        <v>2162</v>
      </c>
      <c r="E86" s="41">
        <v>288</v>
      </c>
      <c r="F86" s="42">
        <v>41153</v>
      </c>
      <c r="G86" s="42">
        <v>182622</v>
      </c>
    </row>
    <row r="87" spans="1:7">
      <c r="A87" s="41" t="s">
        <v>2163</v>
      </c>
      <c r="B87" s="41" t="s">
        <v>2164</v>
      </c>
      <c r="C87" s="41" t="s">
        <v>2165</v>
      </c>
      <c r="D87" s="41" t="s">
        <v>2165</v>
      </c>
      <c r="E87" s="41">
        <v>292</v>
      </c>
      <c r="F87" s="42">
        <v>41153</v>
      </c>
      <c r="G87" s="42">
        <v>182622</v>
      </c>
    </row>
    <row r="88" spans="1:7">
      <c r="A88" s="41" t="s">
        <v>2166</v>
      </c>
      <c r="B88" s="41" t="s">
        <v>2167</v>
      </c>
      <c r="C88" s="41" t="s">
        <v>2168</v>
      </c>
      <c r="D88" s="41" t="s">
        <v>2169</v>
      </c>
      <c r="E88" s="41">
        <v>324</v>
      </c>
      <c r="F88" s="42">
        <v>41153</v>
      </c>
      <c r="G88" s="42">
        <v>182622</v>
      </c>
    </row>
    <row r="89" spans="1:7">
      <c r="A89" s="41" t="s">
        <v>2170</v>
      </c>
      <c r="B89" s="41" t="s">
        <v>2171</v>
      </c>
      <c r="C89" s="41" t="s">
        <v>2172</v>
      </c>
      <c r="D89" s="41" t="s">
        <v>2173</v>
      </c>
      <c r="E89" s="41">
        <v>312</v>
      </c>
      <c r="F89" s="42">
        <v>41153</v>
      </c>
      <c r="G89" s="42">
        <v>182622</v>
      </c>
    </row>
    <row r="90" spans="1:7">
      <c r="A90" s="41" t="s">
        <v>2174</v>
      </c>
      <c r="B90" s="41" t="s">
        <v>2175</v>
      </c>
      <c r="C90" s="41" t="s">
        <v>2176</v>
      </c>
      <c r="D90" s="41" t="s">
        <v>2177</v>
      </c>
      <c r="E90" s="41">
        <v>270</v>
      </c>
      <c r="F90" s="42">
        <v>41153</v>
      </c>
      <c r="G90" s="42">
        <v>182622</v>
      </c>
    </row>
    <row r="91" spans="1:7">
      <c r="A91" s="41" t="s">
        <v>2178</v>
      </c>
      <c r="B91" s="41" t="s">
        <v>2179</v>
      </c>
      <c r="C91" s="41" t="s">
        <v>2180</v>
      </c>
      <c r="D91" s="41" t="s">
        <v>2181</v>
      </c>
      <c r="E91" s="41">
        <v>624</v>
      </c>
      <c r="F91" s="42">
        <v>41153</v>
      </c>
      <c r="G91" s="42">
        <v>182622</v>
      </c>
    </row>
    <row r="92" spans="1:7">
      <c r="A92" s="41" t="s">
        <v>2182</v>
      </c>
      <c r="B92" s="41" t="s">
        <v>2183</v>
      </c>
      <c r="C92" s="41" t="s">
        <v>2184</v>
      </c>
      <c r="D92" s="41" t="s">
        <v>2185</v>
      </c>
      <c r="E92" s="41">
        <v>226</v>
      </c>
      <c r="F92" s="42">
        <v>41153</v>
      </c>
      <c r="G92" s="42">
        <v>182622</v>
      </c>
    </row>
    <row r="93" spans="1:7">
      <c r="A93" s="41" t="s">
        <v>2186</v>
      </c>
      <c r="B93" s="41" t="s">
        <v>2187</v>
      </c>
      <c r="C93" s="41" t="s">
        <v>2188</v>
      </c>
      <c r="D93" s="41" t="s">
        <v>2189</v>
      </c>
      <c r="E93" s="41">
        <v>300</v>
      </c>
      <c r="F93" s="42">
        <v>41153</v>
      </c>
      <c r="G93" s="42">
        <v>182622</v>
      </c>
    </row>
    <row r="94" spans="1:7">
      <c r="A94" s="41" t="s">
        <v>2190</v>
      </c>
      <c r="B94" s="41" t="s">
        <v>2191</v>
      </c>
      <c r="C94" s="41" t="s">
        <v>2192</v>
      </c>
      <c r="D94" s="41" t="s">
        <v>2192</v>
      </c>
      <c r="E94" s="41">
        <v>308</v>
      </c>
      <c r="F94" s="42">
        <v>41153</v>
      </c>
      <c r="G94" s="42">
        <v>182622</v>
      </c>
    </row>
    <row r="95" spans="1:7">
      <c r="A95" s="41" t="s">
        <v>2193</v>
      </c>
      <c r="B95" s="41" t="s">
        <v>2194</v>
      </c>
      <c r="C95" s="41" t="s">
        <v>2195</v>
      </c>
      <c r="D95" s="41" t="s">
        <v>2195</v>
      </c>
      <c r="E95" s="41">
        <v>304</v>
      </c>
      <c r="F95" s="42">
        <v>41153</v>
      </c>
      <c r="G95" s="42">
        <v>182622</v>
      </c>
    </row>
    <row r="96" spans="1:7">
      <c r="A96" s="41" t="s">
        <v>2196</v>
      </c>
      <c r="B96" s="41" t="s">
        <v>2197</v>
      </c>
      <c r="C96" s="41" t="s">
        <v>2198</v>
      </c>
      <c r="D96" s="41" t="s">
        <v>2199</v>
      </c>
      <c r="E96" s="41">
        <v>320</v>
      </c>
      <c r="F96" s="42">
        <v>41153</v>
      </c>
      <c r="G96" s="42">
        <v>182622</v>
      </c>
    </row>
    <row r="97" spans="1:7">
      <c r="A97" s="41" t="s">
        <v>2200</v>
      </c>
      <c r="B97" s="41" t="s">
        <v>2201</v>
      </c>
      <c r="C97" s="41" t="s">
        <v>2202</v>
      </c>
      <c r="D97" s="41" t="s">
        <v>2203</v>
      </c>
      <c r="E97" s="41">
        <v>254</v>
      </c>
      <c r="F97" s="42">
        <v>41153</v>
      </c>
      <c r="G97" s="42">
        <v>182622</v>
      </c>
    </row>
    <row r="98" spans="1:7">
      <c r="A98" s="41" t="s">
        <v>2204</v>
      </c>
      <c r="B98" s="41" t="s">
        <v>2205</v>
      </c>
      <c r="C98" s="41" t="s">
        <v>2206</v>
      </c>
      <c r="D98" s="41" t="s">
        <v>2207</v>
      </c>
      <c r="E98" s="41">
        <v>328</v>
      </c>
      <c r="F98" s="42">
        <v>41153</v>
      </c>
      <c r="G98" s="42">
        <v>182622</v>
      </c>
    </row>
    <row r="99" spans="1:7">
      <c r="A99" s="41" t="s">
        <v>2208</v>
      </c>
      <c r="B99" s="41" t="s">
        <v>2209</v>
      </c>
      <c r="C99" s="41" t="s">
        <v>2210</v>
      </c>
      <c r="D99" s="41" t="s">
        <v>2211</v>
      </c>
      <c r="E99" s="41">
        <v>344</v>
      </c>
      <c r="F99" s="42">
        <v>41153</v>
      </c>
      <c r="G99" s="42">
        <v>182622</v>
      </c>
    </row>
    <row r="100" spans="1:7">
      <c r="A100" s="41" t="s">
        <v>2212</v>
      </c>
      <c r="B100" s="41" t="s">
        <v>2213</v>
      </c>
      <c r="C100" s="41" t="s">
        <v>2214</v>
      </c>
      <c r="D100" s="41" t="s">
        <v>2215</v>
      </c>
      <c r="E100" s="41">
        <v>334</v>
      </c>
      <c r="F100" s="42">
        <v>41153</v>
      </c>
      <c r="G100" s="42">
        <v>182622</v>
      </c>
    </row>
    <row r="101" spans="1:7">
      <c r="A101" s="41" t="s">
        <v>2216</v>
      </c>
      <c r="B101" s="41" t="s">
        <v>2217</v>
      </c>
      <c r="C101" s="41" t="s">
        <v>2218</v>
      </c>
      <c r="D101" s="41" t="s">
        <v>2219</v>
      </c>
      <c r="E101" s="41">
        <v>340</v>
      </c>
      <c r="F101" s="42">
        <v>41153</v>
      </c>
      <c r="G101" s="42">
        <v>182622</v>
      </c>
    </row>
    <row r="102" spans="1:7">
      <c r="A102" s="41" t="s">
        <v>2220</v>
      </c>
      <c r="B102" s="41" t="s">
        <v>2221</v>
      </c>
      <c r="C102" s="41" t="s">
        <v>2222</v>
      </c>
      <c r="D102" s="41" t="s">
        <v>2223</v>
      </c>
      <c r="E102" s="41">
        <v>191</v>
      </c>
      <c r="F102" s="42">
        <v>41153</v>
      </c>
      <c r="G102" s="42">
        <v>182622</v>
      </c>
    </row>
    <row r="103" spans="1:7">
      <c r="A103" s="41" t="s">
        <v>2224</v>
      </c>
      <c r="B103" s="41" t="s">
        <v>2225</v>
      </c>
      <c r="C103" s="41" t="s">
        <v>2226</v>
      </c>
      <c r="D103" s="41" t="s">
        <v>2227</v>
      </c>
      <c r="E103" s="41">
        <v>332</v>
      </c>
      <c r="F103" s="42">
        <v>41153</v>
      </c>
      <c r="G103" s="42">
        <v>182622</v>
      </c>
    </row>
    <row r="104" spans="1:7">
      <c r="A104" s="41" t="s">
        <v>2228</v>
      </c>
      <c r="B104" s="41" t="s">
        <v>2229</v>
      </c>
      <c r="C104" s="41" t="s">
        <v>2230</v>
      </c>
      <c r="D104" s="41" t="s">
        <v>2230</v>
      </c>
      <c r="E104" s="41">
        <v>348</v>
      </c>
      <c r="F104" s="42">
        <v>41153</v>
      </c>
      <c r="G104" s="42">
        <v>182622</v>
      </c>
    </row>
    <row r="105" spans="1:7">
      <c r="A105" s="41" t="s">
        <v>2231</v>
      </c>
      <c r="B105" s="41" t="s">
        <v>2232</v>
      </c>
      <c r="C105" s="41" t="s">
        <v>2233</v>
      </c>
      <c r="D105" s="41" t="s">
        <v>2234</v>
      </c>
      <c r="E105" s="41">
        <v>360</v>
      </c>
      <c r="F105" s="42">
        <v>41153</v>
      </c>
      <c r="G105" s="42">
        <v>182622</v>
      </c>
    </row>
    <row r="106" spans="1:7">
      <c r="A106" s="41" t="s">
        <v>2235</v>
      </c>
      <c r="B106" s="41" t="s">
        <v>2236</v>
      </c>
      <c r="C106" s="41" t="s">
        <v>2237</v>
      </c>
      <c r="D106" s="41" t="s">
        <v>2237</v>
      </c>
      <c r="E106" s="41">
        <v>833</v>
      </c>
      <c r="F106" s="42">
        <v>41153</v>
      </c>
      <c r="G106" s="42">
        <v>182622</v>
      </c>
    </row>
    <row r="107" spans="1:7">
      <c r="A107" s="41" t="s">
        <v>2238</v>
      </c>
      <c r="B107" s="41" t="s">
        <v>2239</v>
      </c>
      <c r="C107" s="41" t="s">
        <v>2240</v>
      </c>
      <c r="D107" s="41" t="s">
        <v>2241</v>
      </c>
      <c r="E107" s="41">
        <v>356</v>
      </c>
      <c r="F107" s="42">
        <v>41153</v>
      </c>
      <c r="G107" s="42">
        <v>182622</v>
      </c>
    </row>
    <row r="108" spans="1:7">
      <c r="A108" s="41" t="s">
        <v>2242</v>
      </c>
      <c r="B108" s="41" t="s">
        <v>2243</v>
      </c>
      <c r="C108" s="41" t="s">
        <v>2244</v>
      </c>
      <c r="D108" s="41" t="s">
        <v>2244</v>
      </c>
      <c r="E108" s="41">
        <v>86</v>
      </c>
      <c r="F108" s="42">
        <v>41153</v>
      </c>
      <c r="G108" s="42">
        <v>182622</v>
      </c>
    </row>
    <row r="109" spans="1:7">
      <c r="A109" s="41" t="s">
        <v>2245</v>
      </c>
      <c r="B109" s="41" t="s">
        <v>2246</v>
      </c>
      <c r="C109" s="41" t="s">
        <v>2247</v>
      </c>
      <c r="D109" s="41" t="s">
        <v>2247</v>
      </c>
      <c r="E109" s="41">
        <v>372</v>
      </c>
      <c r="F109" s="42">
        <v>41153</v>
      </c>
      <c r="G109" s="42">
        <v>182622</v>
      </c>
    </row>
    <row r="110" spans="1:7">
      <c r="A110" s="41" t="s">
        <v>2248</v>
      </c>
      <c r="B110" s="41" t="s">
        <v>2249</v>
      </c>
      <c r="C110" s="41" t="s">
        <v>2250</v>
      </c>
      <c r="D110" s="41" t="s">
        <v>2251</v>
      </c>
      <c r="E110" s="41">
        <v>364</v>
      </c>
      <c r="F110" s="42">
        <v>41153</v>
      </c>
      <c r="G110" s="42">
        <v>182622</v>
      </c>
    </row>
    <row r="111" spans="1:7">
      <c r="A111" s="41" t="s">
        <v>2252</v>
      </c>
      <c r="B111" s="41" t="s">
        <v>2253</v>
      </c>
      <c r="C111" s="41" t="s">
        <v>2254</v>
      </c>
      <c r="D111" s="41" t="s">
        <v>2255</v>
      </c>
      <c r="E111" s="41">
        <v>368</v>
      </c>
      <c r="F111" s="42">
        <v>41153</v>
      </c>
      <c r="G111" s="42">
        <v>182622</v>
      </c>
    </row>
    <row r="112" spans="1:7">
      <c r="A112" s="41" t="s">
        <v>2256</v>
      </c>
      <c r="B112" s="41" t="s">
        <v>2257</v>
      </c>
      <c r="C112" s="41" t="s">
        <v>2258</v>
      </c>
      <c r="D112" s="41" t="s">
        <v>2259</v>
      </c>
      <c r="E112" s="41">
        <v>352</v>
      </c>
      <c r="F112" s="42">
        <v>41153</v>
      </c>
      <c r="G112" s="42">
        <v>182622</v>
      </c>
    </row>
    <row r="113" spans="1:7">
      <c r="A113" s="41" t="s">
        <v>2260</v>
      </c>
      <c r="B113" s="41" t="s">
        <v>2261</v>
      </c>
      <c r="C113" s="41" t="s">
        <v>2262</v>
      </c>
      <c r="D113" s="41" t="s">
        <v>2263</v>
      </c>
      <c r="E113" s="41">
        <v>376</v>
      </c>
      <c r="F113" s="42">
        <v>41153</v>
      </c>
      <c r="G113" s="42">
        <v>182622</v>
      </c>
    </row>
    <row r="114" spans="1:7">
      <c r="A114" s="41" t="s">
        <v>2264</v>
      </c>
      <c r="B114" s="41" t="s">
        <v>2265</v>
      </c>
      <c r="C114" s="41" t="s">
        <v>2266</v>
      </c>
      <c r="D114" s="41" t="s">
        <v>2267</v>
      </c>
      <c r="E114" s="41">
        <v>380</v>
      </c>
      <c r="F114" s="42">
        <v>41153</v>
      </c>
      <c r="G114" s="42">
        <v>182622</v>
      </c>
    </row>
    <row r="115" spans="1:7">
      <c r="A115" s="41" t="s">
        <v>2268</v>
      </c>
      <c r="B115" s="41" t="s">
        <v>2269</v>
      </c>
      <c r="C115" s="41" t="s">
        <v>2270</v>
      </c>
      <c r="D115" s="41" t="s">
        <v>2270</v>
      </c>
      <c r="E115" s="41">
        <v>388</v>
      </c>
      <c r="F115" s="42">
        <v>41153</v>
      </c>
      <c r="G115" s="42">
        <v>182622</v>
      </c>
    </row>
    <row r="116" spans="1:7">
      <c r="A116" s="41" t="s">
        <v>2271</v>
      </c>
      <c r="B116" s="41" t="s">
        <v>2272</v>
      </c>
      <c r="C116" s="41" t="s">
        <v>2273</v>
      </c>
      <c r="D116" s="41" t="s">
        <v>2274</v>
      </c>
      <c r="E116" s="41">
        <v>832</v>
      </c>
      <c r="F116" s="42">
        <v>41153</v>
      </c>
      <c r="G116" s="42">
        <v>182622</v>
      </c>
    </row>
    <row r="117" spans="1:7">
      <c r="A117" s="41" t="s">
        <v>2275</v>
      </c>
      <c r="B117" s="41" t="s">
        <v>2276</v>
      </c>
      <c r="C117" s="41" t="s">
        <v>2277</v>
      </c>
      <c r="D117" s="41" t="s">
        <v>2278</v>
      </c>
      <c r="E117" s="41">
        <v>400</v>
      </c>
      <c r="F117" s="42">
        <v>41153</v>
      </c>
      <c r="G117" s="42">
        <v>182622</v>
      </c>
    </row>
    <row r="118" spans="1:7">
      <c r="A118" s="41" t="s">
        <v>2279</v>
      </c>
      <c r="B118" s="41" t="s">
        <v>2280</v>
      </c>
      <c r="C118" s="41" t="s">
        <v>2281</v>
      </c>
      <c r="D118" s="41" t="s">
        <v>2281</v>
      </c>
      <c r="E118" s="41">
        <v>392</v>
      </c>
      <c r="F118" s="42">
        <v>41153</v>
      </c>
      <c r="G118" s="42">
        <v>182622</v>
      </c>
    </row>
    <row r="119" spans="1:7">
      <c r="A119" s="41" t="s">
        <v>2282</v>
      </c>
      <c r="B119" s="41" t="s">
        <v>2283</v>
      </c>
      <c r="C119" s="41" t="s">
        <v>2284</v>
      </c>
      <c r="D119" s="41" t="s">
        <v>2285</v>
      </c>
      <c r="E119" s="41">
        <v>398</v>
      </c>
      <c r="F119" s="42">
        <v>41153</v>
      </c>
      <c r="G119" s="42">
        <v>182622</v>
      </c>
    </row>
    <row r="120" spans="1:7">
      <c r="A120" s="41" t="s">
        <v>2286</v>
      </c>
      <c r="B120" s="41" t="s">
        <v>2287</v>
      </c>
      <c r="C120" s="41" t="s">
        <v>2288</v>
      </c>
      <c r="D120" s="41" t="s">
        <v>2289</v>
      </c>
      <c r="E120" s="41">
        <v>404</v>
      </c>
      <c r="F120" s="42">
        <v>41153</v>
      </c>
      <c r="G120" s="42">
        <v>182622</v>
      </c>
    </row>
    <row r="121" spans="1:7">
      <c r="A121" s="41" t="s">
        <v>2290</v>
      </c>
      <c r="B121" s="41" t="s">
        <v>2291</v>
      </c>
      <c r="C121" s="41" t="s">
        <v>2292</v>
      </c>
      <c r="D121" s="41" t="s">
        <v>2293</v>
      </c>
      <c r="E121" s="41">
        <v>417</v>
      </c>
      <c r="F121" s="42">
        <v>41153</v>
      </c>
      <c r="G121" s="42">
        <v>182622</v>
      </c>
    </row>
    <row r="122" spans="1:7">
      <c r="A122" s="41" t="s">
        <v>2294</v>
      </c>
      <c r="B122" s="41" t="s">
        <v>2295</v>
      </c>
      <c r="C122" s="41" t="s">
        <v>2296</v>
      </c>
      <c r="D122" s="41" t="s">
        <v>2297</v>
      </c>
      <c r="E122" s="41">
        <v>116</v>
      </c>
      <c r="F122" s="42">
        <v>41153</v>
      </c>
      <c r="G122" s="42">
        <v>182622</v>
      </c>
    </row>
    <row r="123" spans="1:7">
      <c r="A123" s="41" t="s">
        <v>2298</v>
      </c>
      <c r="B123" s="41" t="s">
        <v>2299</v>
      </c>
      <c r="C123" s="41" t="s">
        <v>2300</v>
      </c>
      <c r="D123" s="41" t="s">
        <v>2301</v>
      </c>
      <c r="E123" s="41">
        <v>296</v>
      </c>
      <c r="F123" s="42">
        <v>41153</v>
      </c>
      <c r="G123" s="42">
        <v>182622</v>
      </c>
    </row>
    <row r="124" spans="1:7">
      <c r="A124" s="41" t="s">
        <v>2302</v>
      </c>
      <c r="B124" s="41" t="s">
        <v>2303</v>
      </c>
      <c r="C124" s="41" t="s">
        <v>2304</v>
      </c>
      <c r="D124" s="41" t="s">
        <v>2305</v>
      </c>
      <c r="E124" s="41">
        <v>659</v>
      </c>
      <c r="F124" s="42">
        <v>41153</v>
      </c>
      <c r="G124" s="42">
        <v>182622</v>
      </c>
    </row>
    <row r="125" spans="1:7">
      <c r="A125" s="41" t="s">
        <v>2306</v>
      </c>
      <c r="B125" s="41" t="s">
        <v>2307</v>
      </c>
      <c r="C125" s="41" t="s">
        <v>2308</v>
      </c>
      <c r="D125" s="41" t="s">
        <v>2309</v>
      </c>
      <c r="E125" s="41">
        <v>410</v>
      </c>
      <c r="F125" s="42">
        <v>41153</v>
      </c>
      <c r="G125" s="42">
        <v>182622</v>
      </c>
    </row>
    <row r="126" spans="1:7">
      <c r="A126" s="41" t="s">
        <v>2310</v>
      </c>
      <c r="B126" s="41" t="s">
        <v>2311</v>
      </c>
      <c r="C126" s="41" t="s">
        <v>2312</v>
      </c>
      <c r="D126" s="41" t="s">
        <v>2313</v>
      </c>
      <c r="E126" s="41">
        <v>414</v>
      </c>
      <c r="F126" s="42">
        <v>41153</v>
      </c>
      <c r="G126" s="42">
        <v>182622</v>
      </c>
    </row>
    <row r="127" spans="1:7">
      <c r="A127" s="41" t="s">
        <v>2314</v>
      </c>
      <c r="B127" s="41" t="s">
        <v>2315</v>
      </c>
      <c r="C127" s="41" t="s">
        <v>2316</v>
      </c>
      <c r="D127" s="41" t="s">
        <v>2317</v>
      </c>
      <c r="E127" s="41">
        <v>418</v>
      </c>
      <c r="F127" s="42">
        <v>41153</v>
      </c>
      <c r="G127" s="42">
        <v>182622</v>
      </c>
    </row>
    <row r="128" spans="1:7">
      <c r="A128" s="41" t="s">
        <v>2318</v>
      </c>
      <c r="B128" s="41" t="s">
        <v>2319</v>
      </c>
      <c r="C128" s="41" t="s">
        <v>2320</v>
      </c>
      <c r="D128" s="41" t="s">
        <v>2321</v>
      </c>
      <c r="E128" s="41">
        <v>422</v>
      </c>
      <c r="F128" s="42">
        <v>41153</v>
      </c>
      <c r="G128" s="42">
        <v>182622</v>
      </c>
    </row>
    <row r="129" spans="1:7">
      <c r="A129" s="41" t="s">
        <v>2322</v>
      </c>
      <c r="B129" s="41" t="s">
        <v>2323</v>
      </c>
      <c r="C129" s="41" t="s">
        <v>2324</v>
      </c>
      <c r="D129" s="41" t="s">
        <v>2325</v>
      </c>
      <c r="E129" s="41">
        <v>430</v>
      </c>
      <c r="F129" s="42">
        <v>41153</v>
      </c>
      <c r="G129" s="42">
        <v>182622</v>
      </c>
    </row>
    <row r="130" spans="1:7">
      <c r="A130" s="41" t="s">
        <v>2326</v>
      </c>
      <c r="B130" s="41" t="s">
        <v>2327</v>
      </c>
      <c r="C130" s="41" t="s">
        <v>2328</v>
      </c>
      <c r="D130" s="41" t="s">
        <v>2329</v>
      </c>
      <c r="E130" s="41">
        <v>434</v>
      </c>
      <c r="F130" s="42">
        <v>41153</v>
      </c>
      <c r="G130" s="42">
        <v>182622</v>
      </c>
    </row>
    <row r="131" spans="1:7">
      <c r="A131" s="41" t="s">
        <v>2330</v>
      </c>
      <c r="B131" s="41" t="s">
        <v>2331</v>
      </c>
      <c r="C131" s="41" t="s">
        <v>2332</v>
      </c>
      <c r="D131" s="41" t="s">
        <v>2332</v>
      </c>
      <c r="E131" s="41">
        <v>662</v>
      </c>
      <c r="F131" s="42">
        <v>41153</v>
      </c>
      <c r="G131" s="42">
        <v>182622</v>
      </c>
    </row>
    <row r="132" spans="1:7">
      <c r="A132" s="41" t="s">
        <v>2333</v>
      </c>
      <c r="B132" s="41" t="s">
        <v>2334</v>
      </c>
      <c r="C132" s="41" t="s">
        <v>2335</v>
      </c>
      <c r="D132" s="41" t="s">
        <v>2336</v>
      </c>
      <c r="E132" s="41">
        <v>438</v>
      </c>
      <c r="F132" s="42">
        <v>41153</v>
      </c>
      <c r="G132" s="42">
        <v>182622</v>
      </c>
    </row>
    <row r="133" spans="1:7">
      <c r="A133" s="41" t="s">
        <v>2337</v>
      </c>
      <c r="B133" s="41" t="s">
        <v>2338</v>
      </c>
      <c r="C133" s="41" t="s">
        <v>2339</v>
      </c>
      <c r="D133" s="41" t="s">
        <v>2340</v>
      </c>
      <c r="E133" s="41">
        <v>144</v>
      </c>
      <c r="F133" s="42">
        <v>41153</v>
      </c>
      <c r="G133" s="42">
        <v>182622</v>
      </c>
    </row>
    <row r="134" spans="1:7">
      <c r="A134" s="41" t="s">
        <v>2341</v>
      </c>
      <c r="B134" s="41" t="s">
        <v>2342</v>
      </c>
      <c r="C134" s="41" t="s">
        <v>2343</v>
      </c>
      <c r="D134" s="41" t="s">
        <v>2344</v>
      </c>
      <c r="E134" s="41">
        <v>426</v>
      </c>
      <c r="F134" s="42">
        <v>41153</v>
      </c>
      <c r="G134" s="42">
        <v>182622</v>
      </c>
    </row>
    <row r="135" spans="1:7">
      <c r="A135" s="41" t="s">
        <v>2345</v>
      </c>
      <c r="B135" s="41" t="s">
        <v>2346</v>
      </c>
      <c r="C135" s="41" t="s">
        <v>2347</v>
      </c>
      <c r="D135" s="41" t="s">
        <v>2348</v>
      </c>
      <c r="E135" s="41">
        <v>440</v>
      </c>
      <c r="F135" s="42">
        <v>41153</v>
      </c>
      <c r="G135" s="42">
        <v>182622</v>
      </c>
    </row>
    <row r="136" spans="1:7">
      <c r="A136" s="41" t="s">
        <v>2349</v>
      </c>
      <c r="B136" s="41" t="s">
        <v>2350</v>
      </c>
      <c r="C136" s="41" t="s">
        <v>2351</v>
      </c>
      <c r="D136" s="41" t="s">
        <v>2352</v>
      </c>
      <c r="E136" s="41">
        <v>442</v>
      </c>
      <c r="F136" s="42">
        <v>41153</v>
      </c>
      <c r="G136" s="42">
        <v>182622</v>
      </c>
    </row>
    <row r="137" spans="1:7">
      <c r="A137" s="41" t="s">
        <v>2353</v>
      </c>
      <c r="B137" s="41" t="s">
        <v>936</v>
      </c>
      <c r="C137" s="41" t="s">
        <v>2354</v>
      </c>
      <c r="D137" s="41" t="s">
        <v>2355</v>
      </c>
      <c r="E137" s="41">
        <v>428</v>
      </c>
      <c r="F137" s="42">
        <v>41153</v>
      </c>
      <c r="G137" s="42">
        <v>182622</v>
      </c>
    </row>
    <row r="138" spans="1:7">
      <c r="A138" s="41" t="s">
        <v>2356</v>
      </c>
      <c r="B138" s="41" t="s">
        <v>2357</v>
      </c>
      <c r="C138" s="41" t="s">
        <v>2358</v>
      </c>
      <c r="D138" s="41" t="s">
        <v>2359</v>
      </c>
      <c r="E138" s="41">
        <v>446</v>
      </c>
      <c r="F138" s="42">
        <v>41153</v>
      </c>
      <c r="G138" s="42">
        <v>182622</v>
      </c>
    </row>
    <row r="139" spans="1:7">
      <c r="A139" s="41" t="s">
        <v>2360</v>
      </c>
      <c r="B139" s="41" t="s">
        <v>2361</v>
      </c>
      <c r="C139" s="41" t="s">
        <v>2362</v>
      </c>
      <c r="D139" s="41" t="s">
        <v>2362</v>
      </c>
      <c r="E139" s="41">
        <v>663</v>
      </c>
      <c r="F139" s="42">
        <v>41153</v>
      </c>
      <c r="G139" s="42">
        <v>182622</v>
      </c>
    </row>
    <row r="140" spans="1:7">
      <c r="A140" s="41" t="s">
        <v>2363</v>
      </c>
      <c r="B140" s="41" t="s">
        <v>2364</v>
      </c>
      <c r="C140" s="41" t="s">
        <v>2365</v>
      </c>
      <c r="D140" s="41" t="s">
        <v>2366</v>
      </c>
      <c r="E140" s="41">
        <v>504</v>
      </c>
      <c r="F140" s="42">
        <v>41153</v>
      </c>
      <c r="G140" s="42">
        <v>182622</v>
      </c>
    </row>
    <row r="141" spans="1:7">
      <c r="A141" s="41" t="s">
        <v>2367</v>
      </c>
      <c r="B141" s="41" t="s">
        <v>2368</v>
      </c>
      <c r="C141" s="41" t="s">
        <v>2369</v>
      </c>
      <c r="D141" s="41" t="s">
        <v>2370</v>
      </c>
      <c r="E141" s="41">
        <v>492</v>
      </c>
      <c r="F141" s="42">
        <v>41153</v>
      </c>
      <c r="G141" s="42">
        <v>182622</v>
      </c>
    </row>
    <row r="142" spans="1:7">
      <c r="A142" s="41" t="s">
        <v>2371</v>
      </c>
      <c r="B142" s="41" t="s">
        <v>2372</v>
      </c>
      <c r="C142" s="41" t="s">
        <v>2373</v>
      </c>
      <c r="D142" s="41" t="s">
        <v>2374</v>
      </c>
      <c r="E142" s="41">
        <v>498</v>
      </c>
      <c r="F142" s="42">
        <v>41153</v>
      </c>
      <c r="G142" s="42">
        <v>182622</v>
      </c>
    </row>
    <row r="143" spans="1:7">
      <c r="A143" s="41" t="s">
        <v>2375</v>
      </c>
      <c r="B143" s="41" t="s">
        <v>2376</v>
      </c>
      <c r="C143" s="41" t="s">
        <v>2377</v>
      </c>
      <c r="D143" s="41" t="s">
        <v>2378</v>
      </c>
      <c r="E143" s="41">
        <v>450</v>
      </c>
      <c r="F143" s="42">
        <v>41153</v>
      </c>
      <c r="G143" s="42">
        <v>182622</v>
      </c>
    </row>
    <row r="144" spans="1:7">
      <c r="A144" s="41" t="s">
        <v>2379</v>
      </c>
      <c r="B144" s="41" t="s">
        <v>2380</v>
      </c>
      <c r="C144" s="41" t="s">
        <v>2381</v>
      </c>
      <c r="D144" s="41" t="s">
        <v>2382</v>
      </c>
      <c r="E144" s="41">
        <v>462</v>
      </c>
      <c r="F144" s="42">
        <v>41153</v>
      </c>
      <c r="G144" s="42">
        <v>182622</v>
      </c>
    </row>
    <row r="145" spans="1:7">
      <c r="A145" s="41" t="s">
        <v>2383</v>
      </c>
      <c r="B145" s="41" t="s">
        <v>2384</v>
      </c>
      <c r="C145" s="41" t="s">
        <v>2385</v>
      </c>
      <c r="D145" s="41" t="s">
        <v>2386</v>
      </c>
      <c r="E145" s="41">
        <v>484</v>
      </c>
      <c r="F145" s="42">
        <v>41153</v>
      </c>
      <c r="G145" s="42">
        <v>182622</v>
      </c>
    </row>
    <row r="146" spans="1:7">
      <c r="A146" s="41" t="s">
        <v>2387</v>
      </c>
      <c r="B146" s="41" t="s">
        <v>2388</v>
      </c>
      <c r="C146" s="41" t="s">
        <v>2389</v>
      </c>
      <c r="D146" s="41" t="s">
        <v>2390</v>
      </c>
      <c r="E146" s="41">
        <v>584</v>
      </c>
      <c r="F146" s="42">
        <v>41153</v>
      </c>
      <c r="G146" s="42">
        <v>182622</v>
      </c>
    </row>
    <row r="147" spans="1:7">
      <c r="A147" s="41" t="s">
        <v>2391</v>
      </c>
      <c r="B147" s="41" t="s">
        <v>2392</v>
      </c>
      <c r="C147" s="41" t="s">
        <v>2393</v>
      </c>
      <c r="D147" s="41" t="s">
        <v>2394</v>
      </c>
      <c r="E147" s="41">
        <v>807</v>
      </c>
      <c r="F147" s="42">
        <v>43646</v>
      </c>
      <c r="G147" s="42">
        <v>182622</v>
      </c>
    </row>
    <row r="148" spans="1:7" hidden="1">
      <c r="A148" s="41" t="s">
        <v>2391</v>
      </c>
      <c r="B148" s="41" t="s">
        <v>2392</v>
      </c>
      <c r="C148" s="41" t="s">
        <v>2395</v>
      </c>
      <c r="D148" s="41" t="s">
        <v>2396</v>
      </c>
      <c r="E148" s="41">
        <v>807</v>
      </c>
      <c r="F148" s="42">
        <v>41153</v>
      </c>
      <c r="G148" s="42">
        <v>43646</v>
      </c>
    </row>
    <row r="149" spans="1:7">
      <c r="A149" s="41" t="s">
        <v>2397</v>
      </c>
      <c r="B149" s="41" t="s">
        <v>2398</v>
      </c>
      <c r="C149" s="41" t="s">
        <v>2399</v>
      </c>
      <c r="D149" s="41" t="s">
        <v>2400</v>
      </c>
      <c r="E149" s="41">
        <v>466</v>
      </c>
      <c r="F149" s="42">
        <v>41153</v>
      </c>
      <c r="G149" s="42">
        <v>182622</v>
      </c>
    </row>
    <row r="150" spans="1:7">
      <c r="A150" s="41" t="s">
        <v>2401</v>
      </c>
      <c r="B150" s="41" t="s">
        <v>2402</v>
      </c>
      <c r="C150" s="41" t="s">
        <v>2403</v>
      </c>
      <c r="D150" s="41" t="s">
        <v>2404</v>
      </c>
      <c r="E150" s="41">
        <v>470</v>
      </c>
      <c r="F150" s="42">
        <v>41153</v>
      </c>
      <c r="G150" s="42">
        <v>182622</v>
      </c>
    </row>
    <row r="151" spans="1:7">
      <c r="A151" s="41" t="s">
        <v>2405</v>
      </c>
      <c r="B151" s="41" t="s">
        <v>2406</v>
      </c>
      <c r="C151" s="41" t="s">
        <v>2407</v>
      </c>
      <c r="D151" s="41" t="s">
        <v>2408</v>
      </c>
      <c r="E151" s="41">
        <v>104</v>
      </c>
      <c r="F151" s="42">
        <v>41153</v>
      </c>
      <c r="G151" s="42">
        <v>182622</v>
      </c>
    </row>
    <row r="152" spans="1:7">
      <c r="A152" s="41" t="s">
        <v>2409</v>
      </c>
      <c r="B152" s="41" t="s">
        <v>2410</v>
      </c>
      <c r="C152" s="41" t="s">
        <v>2411</v>
      </c>
      <c r="D152" s="41" t="s">
        <v>2411</v>
      </c>
      <c r="E152" s="41">
        <v>499</v>
      </c>
      <c r="F152" s="42">
        <v>41153</v>
      </c>
      <c r="G152" s="42">
        <v>182622</v>
      </c>
    </row>
    <row r="153" spans="1:7">
      <c r="A153" s="41" t="s">
        <v>2412</v>
      </c>
      <c r="B153" s="41" t="s">
        <v>2413</v>
      </c>
      <c r="C153" s="41" t="s">
        <v>2414</v>
      </c>
      <c r="D153" s="41" t="s">
        <v>2414</v>
      </c>
      <c r="E153" s="41">
        <v>496</v>
      </c>
      <c r="F153" s="42">
        <v>41153</v>
      </c>
      <c r="G153" s="42">
        <v>182622</v>
      </c>
    </row>
    <row r="154" spans="1:7">
      <c r="A154" s="41" t="s">
        <v>2415</v>
      </c>
      <c r="B154" s="41" t="s">
        <v>2416</v>
      </c>
      <c r="C154" s="41" t="s">
        <v>2417</v>
      </c>
      <c r="D154" s="41" t="s">
        <v>2418</v>
      </c>
      <c r="E154" s="41">
        <v>508</v>
      </c>
      <c r="F154" s="42">
        <v>41153</v>
      </c>
      <c r="G154" s="42">
        <v>182622</v>
      </c>
    </row>
    <row r="155" spans="1:7">
      <c r="A155" s="41" t="s">
        <v>2419</v>
      </c>
      <c r="B155" s="41" t="s">
        <v>2420</v>
      </c>
      <c r="C155" s="41" t="s">
        <v>2421</v>
      </c>
      <c r="D155" s="41" t="s">
        <v>2422</v>
      </c>
      <c r="E155" s="41">
        <v>478</v>
      </c>
      <c r="F155" s="42">
        <v>41153</v>
      </c>
      <c r="G155" s="42">
        <v>182622</v>
      </c>
    </row>
    <row r="156" spans="1:7">
      <c r="A156" s="41" t="s">
        <v>2423</v>
      </c>
      <c r="B156" s="41" t="s">
        <v>2424</v>
      </c>
      <c r="C156" s="41" t="s">
        <v>2425</v>
      </c>
      <c r="D156" s="41" t="s">
        <v>2425</v>
      </c>
      <c r="E156" s="41">
        <v>500</v>
      </c>
      <c r="F156" s="42">
        <v>41153</v>
      </c>
      <c r="G156" s="42">
        <v>182622</v>
      </c>
    </row>
    <row r="157" spans="1:7">
      <c r="A157" s="41" t="s">
        <v>2426</v>
      </c>
      <c r="B157" s="41" t="s">
        <v>2427</v>
      </c>
      <c r="C157" s="41" t="s">
        <v>2428</v>
      </c>
      <c r="D157" s="41" t="s">
        <v>2429</v>
      </c>
      <c r="E157" s="41">
        <v>474</v>
      </c>
      <c r="F157" s="42">
        <v>41153</v>
      </c>
      <c r="G157" s="42">
        <v>182622</v>
      </c>
    </row>
    <row r="158" spans="1:7">
      <c r="A158" s="41" t="s">
        <v>2430</v>
      </c>
      <c r="B158" s="41" t="s">
        <v>2431</v>
      </c>
      <c r="C158" s="41" t="s">
        <v>2432</v>
      </c>
      <c r="D158" s="41" t="s">
        <v>2433</v>
      </c>
      <c r="E158" s="41">
        <v>480</v>
      </c>
      <c r="F158" s="42">
        <v>41153</v>
      </c>
      <c r="G158" s="42">
        <v>182622</v>
      </c>
    </row>
    <row r="159" spans="1:7">
      <c r="A159" s="41" t="s">
        <v>2434</v>
      </c>
      <c r="B159" s="41" t="s">
        <v>2435</v>
      </c>
      <c r="C159" s="41" t="s">
        <v>2436</v>
      </c>
      <c r="D159" s="41" t="s">
        <v>2437</v>
      </c>
      <c r="E159" s="41">
        <v>454</v>
      </c>
      <c r="F159" s="42">
        <v>41153</v>
      </c>
      <c r="G159" s="42">
        <v>182622</v>
      </c>
    </row>
    <row r="160" spans="1:7">
      <c r="A160" s="41" t="s">
        <v>2438</v>
      </c>
      <c r="B160" s="41" t="s">
        <v>2439</v>
      </c>
      <c r="C160" s="41" t="s">
        <v>2440</v>
      </c>
      <c r="D160" s="41" t="s">
        <v>2440</v>
      </c>
      <c r="E160" s="41">
        <v>458</v>
      </c>
      <c r="F160" s="42">
        <v>41153</v>
      </c>
      <c r="G160" s="42">
        <v>182622</v>
      </c>
    </row>
    <row r="161" spans="1:7">
      <c r="A161" s="41" t="s">
        <v>2441</v>
      </c>
      <c r="B161" s="41" t="s">
        <v>2442</v>
      </c>
      <c r="C161" s="41" t="s">
        <v>2443</v>
      </c>
      <c r="D161" s="41" t="s">
        <v>2444</v>
      </c>
      <c r="E161" s="41">
        <v>175</v>
      </c>
      <c r="F161" s="42">
        <v>41153</v>
      </c>
      <c r="G161" s="42">
        <v>182622</v>
      </c>
    </row>
    <row r="162" spans="1:7">
      <c r="A162" s="41" t="s">
        <v>2445</v>
      </c>
      <c r="B162" s="41" t="s">
        <v>2446</v>
      </c>
      <c r="C162" s="41" t="s">
        <v>2447</v>
      </c>
      <c r="D162" s="41" t="s">
        <v>2448</v>
      </c>
      <c r="E162" s="41">
        <v>516</v>
      </c>
      <c r="F162" s="42">
        <v>41153</v>
      </c>
      <c r="G162" s="42">
        <v>182622</v>
      </c>
    </row>
    <row r="163" spans="1:7">
      <c r="A163" s="41" t="s">
        <v>2449</v>
      </c>
      <c r="B163" s="41" t="s">
        <v>2450</v>
      </c>
      <c r="C163" s="41" t="s">
        <v>2451</v>
      </c>
      <c r="D163" s="41" t="s">
        <v>2451</v>
      </c>
      <c r="E163" s="41">
        <v>540</v>
      </c>
      <c r="F163" s="42">
        <v>41153</v>
      </c>
      <c r="G163" s="42">
        <v>182622</v>
      </c>
    </row>
    <row r="164" spans="1:7">
      <c r="A164" s="41" t="s">
        <v>2452</v>
      </c>
      <c r="B164" s="41" t="s">
        <v>2453</v>
      </c>
      <c r="C164" s="41" t="s">
        <v>2454</v>
      </c>
      <c r="D164" s="41" t="s">
        <v>2455</v>
      </c>
      <c r="E164" s="41">
        <v>562</v>
      </c>
      <c r="F164" s="42">
        <v>41153</v>
      </c>
      <c r="G164" s="42">
        <v>182622</v>
      </c>
    </row>
    <row r="165" spans="1:7">
      <c r="A165" s="41" t="s">
        <v>2456</v>
      </c>
      <c r="B165" s="41" t="s">
        <v>2457</v>
      </c>
      <c r="C165" s="41" t="s">
        <v>2458</v>
      </c>
      <c r="D165" s="41" t="s">
        <v>2459</v>
      </c>
      <c r="E165" s="41">
        <v>574</v>
      </c>
      <c r="F165" s="42">
        <v>41153</v>
      </c>
      <c r="G165" s="42">
        <v>182622</v>
      </c>
    </row>
    <row r="166" spans="1:7">
      <c r="A166" s="41" t="s">
        <v>2460</v>
      </c>
      <c r="B166" s="41" t="s">
        <v>2461</v>
      </c>
      <c r="C166" s="41" t="s">
        <v>2462</v>
      </c>
      <c r="D166" s="41" t="s">
        <v>2463</v>
      </c>
      <c r="E166" s="41">
        <v>566</v>
      </c>
      <c r="F166" s="42">
        <v>41153</v>
      </c>
      <c r="G166" s="42">
        <v>182622</v>
      </c>
    </row>
    <row r="167" spans="1:7">
      <c r="A167" s="41" t="s">
        <v>2464</v>
      </c>
      <c r="B167" s="41" t="s">
        <v>2465</v>
      </c>
      <c r="C167" s="41" t="s">
        <v>2466</v>
      </c>
      <c r="D167" s="41" t="s">
        <v>2467</v>
      </c>
      <c r="E167" s="41">
        <v>558</v>
      </c>
      <c r="F167" s="42">
        <v>41153</v>
      </c>
      <c r="G167" s="42">
        <v>182622</v>
      </c>
    </row>
    <row r="168" spans="1:7">
      <c r="A168" s="41" t="s">
        <v>2468</v>
      </c>
      <c r="B168" s="41" t="s">
        <v>2469</v>
      </c>
      <c r="C168" s="41" t="s">
        <v>2470</v>
      </c>
      <c r="D168" s="41" t="s">
        <v>2470</v>
      </c>
      <c r="E168" s="41">
        <v>570</v>
      </c>
      <c r="F168" s="42">
        <v>41153</v>
      </c>
      <c r="G168" s="42">
        <v>182622</v>
      </c>
    </row>
    <row r="169" spans="1:7">
      <c r="A169" s="41" t="s">
        <v>2471</v>
      </c>
      <c r="B169" s="41" t="s">
        <v>2472</v>
      </c>
      <c r="C169" s="41" t="s">
        <v>2473</v>
      </c>
      <c r="D169" s="41" t="s">
        <v>2474</v>
      </c>
      <c r="E169" s="41">
        <v>528</v>
      </c>
      <c r="F169" s="42">
        <v>41153</v>
      </c>
      <c r="G169" s="42">
        <v>182622</v>
      </c>
    </row>
    <row r="170" spans="1:7">
      <c r="A170" s="41" t="s">
        <v>2475</v>
      </c>
      <c r="B170" s="41" t="s">
        <v>2476</v>
      </c>
      <c r="C170" s="41" t="s">
        <v>2477</v>
      </c>
      <c r="D170" s="41" t="s">
        <v>2478</v>
      </c>
      <c r="E170" s="41">
        <v>578</v>
      </c>
      <c r="F170" s="42">
        <v>41153</v>
      </c>
      <c r="G170" s="42">
        <v>182622</v>
      </c>
    </row>
    <row r="171" spans="1:7">
      <c r="A171" s="41" t="s">
        <v>2479</v>
      </c>
      <c r="B171" s="41" t="s">
        <v>2480</v>
      </c>
      <c r="C171" s="41" t="s">
        <v>2481</v>
      </c>
      <c r="D171" s="41" t="s">
        <v>2482</v>
      </c>
      <c r="E171" s="41">
        <v>524</v>
      </c>
      <c r="F171" s="42">
        <v>41153</v>
      </c>
      <c r="G171" s="42">
        <v>182622</v>
      </c>
    </row>
    <row r="172" spans="1:7">
      <c r="A172" s="41" t="s">
        <v>2483</v>
      </c>
      <c r="B172" s="41" t="s">
        <v>2484</v>
      </c>
      <c r="C172" s="41" t="s">
        <v>2485</v>
      </c>
      <c r="D172" s="41" t="s">
        <v>2486</v>
      </c>
      <c r="E172" s="41">
        <v>520</v>
      </c>
      <c r="F172" s="42">
        <v>41153</v>
      </c>
      <c r="G172" s="42">
        <v>182622</v>
      </c>
    </row>
    <row r="173" spans="1:7">
      <c r="A173" s="41" t="s">
        <v>2487</v>
      </c>
      <c r="B173" s="41" t="s">
        <v>2488</v>
      </c>
      <c r="C173" s="41" t="s">
        <v>2489</v>
      </c>
      <c r="D173" s="41" t="s">
        <v>2489</v>
      </c>
      <c r="E173" s="41">
        <v>554</v>
      </c>
      <c r="F173" s="42">
        <v>41153</v>
      </c>
      <c r="G173" s="42">
        <v>182622</v>
      </c>
    </row>
    <row r="174" spans="1:7">
      <c r="A174" s="41" t="s">
        <v>2490</v>
      </c>
      <c r="B174" s="41" t="s">
        <v>2491</v>
      </c>
      <c r="C174" s="41" t="s">
        <v>2492</v>
      </c>
      <c r="D174" s="41" t="s">
        <v>2493</v>
      </c>
      <c r="E174" s="41">
        <v>512</v>
      </c>
      <c r="F174" s="42">
        <v>41153</v>
      </c>
      <c r="G174" s="42">
        <v>182622</v>
      </c>
    </row>
    <row r="175" spans="1:7">
      <c r="A175" s="41" t="s">
        <v>2494</v>
      </c>
      <c r="B175" s="41" t="s">
        <v>2495</v>
      </c>
      <c r="C175" s="41" t="s">
        <v>2496</v>
      </c>
      <c r="D175" s="41" t="s">
        <v>2497</v>
      </c>
      <c r="E175" s="41">
        <v>586</v>
      </c>
      <c r="F175" s="42">
        <v>41153</v>
      </c>
      <c r="G175" s="42">
        <v>182622</v>
      </c>
    </row>
    <row r="176" spans="1:7">
      <c r="A176" s="41" t="s">
        <v>2498</v>
      </c>
      <c r="B176" s="41" t="s">
        <v>2499</v>
      </c>
      <c r="C176" s="41" t="s">
        <v>2500</v>
      </c>
      <c r="D176" s="41" t="s">
        <v>2501</v>
      </c>
      <c r="E176" s="41">
        <v>591</v>
      </c>
      <c r="F176" s="42">
        <v>41153</v>
      </c>
      <c r="G176" s="42">
        <v>182622</v>
      </c>
    </row>
    <row r="177" spans="1:7">
      <c r="A177" s="41" t="s">
        <v>2502</v>
      </c>
      <c r="B177" s="41" t="s">
        <v>2503</v>
      </c>
      <c r="C177" s="41" t="s">
        <v>2504</v>
      </c>
      <c r="D177" s="41" t="s">
        <v>2505</v>
      </c>
      <c r="E177" s="41">
        <v>612</v>
      </c>
      <c r="F177" s="42">
        <v>41153</v>
      </c>
      <c r="G177" s="42">
        <v>182622</v>
      </c>
    </row>
    <row r="178" spans="1:7">
      <c r="A178" s="41" t="s">
        <v>2506</v>
      </c>
      <c r="B178" s="41" t="s">
        <v>2507</v>
      </c>
      <c r="C178" s="41" t="s">
        <v>2508</v>
      </c>
      <c r="D178" s="41" t="s">
        <v>2509</v>
      </c>
      <c r="E178" s="41">
        <v>604</v>
      </c>
      <c r="F178" s="42">
        <v>41153</v>
      </c>
      <c r="G178" s="42">
        <v>182622</v>
      </c>
    </row>
    <row r="179" spans="1:7">
      <c r="A179" s="41" t="s">
        <v>2510</v>
      </c>
      <c r="B179" s="41" t="s">
        <v>2511</v>
      </c>
      <c r="C179" s="41" t="s">
        <v>2512</v>
      </c>
      <c r="D179" s="41" t="s">
        <v>2513</v>
      </c>
      <c r="E179" s="41">
        <v>608</v>
      </c>
      <c r="F179" s="42">
        <v>41153</v>
      </c>
      <c r="G179" s="42">
        <v>182622</v>
      </c>
    </row>
    <row r="180" spans="1:7">
      <c r="A180" s="41" t="s">
        <v>2514</v>
      </c>
      <c r="B180" s="41" t="s">
        <v>2515</v>
      </c>
      <c r="C180" s="41" t="s">
        <v>2516</v>
      </c>
      <c r="D180" s="41" t="s">
        <v>2517</v>
      </c>
      <c r="E180" s="41">
        <v>585</v>
      </c>
      <c r="F180" s="42">
        <v>41153</v>
      </c>
      <c r="G180" s="42">
        <v>182622</v>
      </c>
    </row>
    <row r="181" spans="1:7">
      <c r="A181" s="41" t="s">
        <v>2518</v>
      </c>
      <c r="B181" s="41" t="s">
        <v>2519</v>
      </c>
      <c r="C181" s="41" t="s">
        <v>2520</v>
      </c>
      <c r="D181" s="41" t="s">
        <v>2521</v>
      </c>
      <c r="E181" s="41">
        <v>598</v>
      </c>
      <c r="F181" s="42">
        <v>41153</v>
      </c>
      <c r="G181" s="42">
        <v>182622</v>
      </c>
    </row>
    <row r="182" spans="1:7">
      <c r="A182" s="41" t="s">
        <v>2522</v>
      </c>
      <c r="B182" s="41" t="s">
        <v>2523</v>
      </c>
      <c r="C182" s="41" t="s">
        <v>2524</v>
      </c>
      <c r="D182" s="41" t="s">
        <v>2525</v>
      </c>
      <c r="E182" s="41">
        <v>616</v>
      </c>
      <c r="F182" s="42">
        <v>41153</v>
      </c>
      <c r="G182" s="42">
        <v>182622</v>
      </c>
    </row>
    <row r="183" spans="1:7">
      <c r="A183" s="41" t="s">
        <v>2526</v>
      </c>
      <c r="B183" s="41" t="s">
        <v>2527</v>
      </c>
      <c r="C183" s="41" t="s">
        <v>2528</v>
      </c>
      <c r="D183" s="41" t="s">
        <v>2529</v>
      </c>
      <c r="E183" s="41">
        <v>408</v>
      </c>
      <c r="F183" s="42">
        <v>41153</v>
      </c>
      <c r="G183" s="42">
        <v>182622</v>
      </c>
    </row>
    <row r="184" spans="1:7">
      <c r="A184" s="41" t="s">
        <v>2530</v>
      </c>
      <c r="B184" s="41" t="s">
        <v>2531</v>
      </c>
      <c r="C184" s="41" t="s">
        <v>2532</v>
      </c>
      <c r="D184" s="41" t="s">
        <v>2533</v>
      </c>
      <c r="E184" s="41">
        <v>620</v>
      </c>
      <c r="F184" s="42">
        <v>41153</v>
      </c>
      <c r="G184" s="42">
        <v>182622</v>
      </c>
    </row>
    <row r="185" spans="1:7">
      <c r="A185" s="41" t="s">
        <v>2534</v>
      </c>
      <c r="B185" s="41" t="s">
        <v>2535</v>
      </c>
      <c r="C185" s="41" t="s">
        <v>2536</v>
      </c>
      <c r="D185" s="41" t="s">
        <v>2537</v>
      </c>
      <c r="E185" s="41">
        <v>600</v>
      </c>
      <c r="F185" s="42">
        <v>41153</v>
      </c>
      <c r="G185" s="42">
        <v>182622</v>
      </c>
    </row>
    <row r="186" spans="1:7" hidden="1">
      <c r="A186" s="41" t="s">
        <v>2538</v>
      </c>
      <c r="B186" s="41" t="s">
        <v>2539</v>
      </c>
      <c r="C186" s="41" t="s">
        <v>2540</v>
      </c>
      <c r="D186" s="41" t="s">
        <v>2540</v>
      </c>
      <c r="E186" s="41">
        <v>275</v>
      </c>
      <c r="F186" s="42">
        <v>41153</v>
      </c>
      <c r="G186" s="42">
        <v>41638</v>
      </c>
    </row>
    <row r="187" spans="1:7">
      <c r="A187" s="41" t="s">
        <v>2541</v>
      </c>
      <c r="B187" s="41" t="s">
        <v>2542</v>
      </c>
      <c r="C187" s="41" t="s">
        <v>2543</v>
      </c>
      <c r="D187" s="41" t="s">
        <v>2543</v>
      </c>
      <c r="E187" s="41">
        <v>258</v>
      </c>
      <c r="F187" s="42">
        <v>41153</v>
      </c>
      <c r="G187" s="42">
        <v>182622</v>
      </c>
    </row>
    <row r="188" spans="1:7">
      <c r="A188" s="41" t="s">
        <v>2544</v>
      </c>
      <c r="B188" s="41" t="s">
        <v>2545</v>
      </c>
      <c r="C188" s="41" t="s">
        <v>2546</v>
      </c>
      <c r="D188" s="41" t="s">
        <v>2547</v>
      </c>
      <c r="E188" s="41">
        <v>634</v>
      </c>
      <c r="F188" s="42">
        <v>41153</v>
      </c>
      <c r="G188" s="42">
        <v>182622</v>
      </c>
    </row>
    <row r="189" spans="1:7">
      <c r="A189" s="41" t="s">
        <v>2548</v>
      </c>
      <c r="B189" s="41" t="s">
        <v>2549</v>
      </c>
      <c r="C189" s="41" t="s">
        <v>2550</v>
      </c>
      <c r="D189" s="41" t="s">
        <v>2551</v>
      </c>
      <c r="E189" s="41">
        <v>638</v>
      </c>
      <c r="F189" s="42">
        <v>41153</v>
      </c>
      <c r="G189" s="42">
        <v>182622</v>
      </c>
    </row>
    <row r="190" spans="1:7">
      <c r="A190" s="41" t="s">
        <v>2552</v>
      </c>
      <c r="B190" s="41" t="s">
        <v>2553</v>
      </c>
      <c r="C190" s="41" t="s">
        <v>2554</v>
      </c>
      <c r="D190" s="41" t="s">
        <v>2554</v>
      </c>
      <c r="E190" s="41">
        <v>642</v>
      </c>
      <c r="F190" s="42">
        <v>41153</v>
      </c>
      <c r="G190" s="42">
        <v>182622</v>
      </c>
    </row>
    <row r="191" spans="1:7">
      <c r="A191" s="41" t="s">
        <v>2555</v>
      </c>
      <c r="B191" s="41" t="s">
        <v>2556</v>
      </c>
      <c r="C191" s="41" t="s">
        <v>2557</v>
      </c>
      <c r="D191" s="41" t="s">
        <v>2558</v>
      </c>
      <c r="E191" s="41">
        <v>643</v>
      </c>
      <c r="F191" s="42">
        <v>41153</v>
      </c>
      <c r="G191" s="42">
        <v>182622</v>
      </c>
    </row>
    <row r="192" spans="1:7">
      <c r="A192" s="41" t="s">
        <v>2559</v>
      </c>
      <c r="B192" s="41" t="s">
        <v>2560</v>
      </c>
      <c r="C192" s="41" t="s">
        <v>2561</v>
      </c>
      <c r="D192" s="41" t="s">
        <v>2562</v>
      </c>
      <c r="E192" s="41">
        <v>646</v>
      </c>
      <c r="F192" s="42">
        <v>41153</v>
      </c>
      <c r="G192" s="42">
        <v>182622</v>
      </c>
    </row>
    <row r="193" spans="1:7">
      <c r="A193" s="41" t="s">
        <v>2563</v>
      </c>
      <c r="B193" s="41" t="s">
        <v>2564</v>
      </c>
      <c r="C193" s="41" t="s">
        <v>2565</v>
      </c>
      <c r="D193" s="41" t="s">
        <v>2566</v>
      </c>
      <c r="E193" s="41">
        <v>682</v>
      </c>
      <c r="F193" s="42">
        <v>41153</v>
      </c>
      <c r="G193" s="42">
        <v>182622</v>
      </c>
    </row>
    <row r="194" spans="1:7">
      <c r="A194" s="41" t="s">
        <v>2567</v>
      </c>
      <c r="B194" s="41" t="s">
        <v>2568</v>
      </c>
      <c r="C194" s="41" t="s">
        <v>2569</v>
      </c>
      <c r="D194" s="41" t="s">
        <v>2570</v>
      </c>
      <c r="E194" s="41">
        <v>729</v>
      </c>
      <c r="F194" s="42">
        <v>41153</v>
      </c>
      <c r="G194" s="42">
        <v>182622</v>
      </c>
    </row>
    <row r="195" spans="1:7">
      <c r="A195" s="41" t="s">
        <v>2571</v>
      </c>
      <c r="B195" s="41" t="s">
        <v>2572</v>
      </c>
      <c r="C195" s="41" t="s">
        <v>2573</v>
      </c>
      <c r="D195" s="41" t="s">
        <v>2574</v>
      </c>
      <c r="E195" s="41">
        <v>686</v>
      </c>
      <c r="F195" s="42">
        <v>41153</v>
      </c>
      <c r="G195" s="42">
        <v>182622</v>
      </c>
    </row>
    <row r="196" spans="1:7">
      <c r="A196" s="41" t="s">
        <v>2575</v>
      </c>
      <c r="B196" s="41" t="s">
        <v>2576</v>
      </c>
      <c r="C196" s="41" t="s">
        <v>2577</v>
      </c>
      <c r="D196" s="41" t="s">
        <v>2578</v>
      </c>
      <c r="E196" s="41">
        <v>702</v>
      </c>
      <c r="F196" s="42">
        <v>41153</v>
      </c>
      <c r="G196" s="42">
        <v>182622</v>
      </c>
    </row>
    <row r="197" spans="1:7">
      <c r="A197" s="41" t="s">
        <v>2579</v>
      </c>
      <c r="B197" s="41" t="s">
        <v>2580</v>
      </c>
      <c r="C197" s="41" t="s">
        <v>2581</v>
      </c>
      <c r="D197" s="41" t="s">
        <v>2582</v>
      </c>
      <c r="E197" s="41">
        <v>239</v>
      </c>
      <c r="F197" s="42">
        <v>41153</v>
      </c>
      <c r="G197" s="42">
        <v>182622</v>
      </c>
    </row>
    <row r="198" spans="1:7">
      <c r="A198" s="41" t="s">
        <v>2583</v>
      </c>
      <c r="B198" s="41" t="s">
        <v>2584</v>
      </c>
      <c r="C198" s="41" t="s">
        <v>2585</v>
      </c>
      <c r="D198" s="41" t="s">
        <v>2585</v>
      </c>
      <c r="E198" s="41">
        <v>654</v>
      </c>
      <c r="F198" s="42">
        <v>41153</v>
      </c>
      <c r="G198" s="42">
        <v>182622</v>
      </c>
    </row>
    <row r="199" spans="1:7">
      <c r="A199" s="41" t="s">
        <v>2586</v>
      </c>
      <c r="B199" s="41" t="s">
        <v>2587</v>
      </c>
      <c r="C199" s="41" t="s">
        <v>2588</v>
      </c>
      <c r="D199" s="41" t="s">
        <v>2588</v>
      </c>
      <c r="E199" s="41">
        <v>90</v>
      </c>
      <c r="F199" s="42">
        <v>41153</v>
      </c>
      <c r="G199" s="42">
        <v>182622</v>
      </c>
    </row>
    <row r="200" spans="1:7">
      <c r="A200" s="41" t="s">
        <v>2589</v>
      </c>
      <c r="B200" s="41" t="s">
        <v>2590</v>
      </c>
      <c r="C200" s="41" t="s">
        <v>2591</v>
      </c>
      <c r="D200" s="41" t="s">
        <v>2592</v>
      </c>
      <c r="E200" s="41">
        <v>694</v>
      </c>
      <c r="F200" s="42">
        <v>41153</v>
      </c>
      <c r="G200" s="42">
        <v>182622</v>
      </c>
    </row>
    <row r="201" spans="1:7">
      <c r="A201" s="41" t="s">
        <v>2593</v>
      </c>
      <c r="B201" s="41" t="s">
        <v>939</v>
      </c>
      <c r="C201" s="41" t="s">
        <v>2594</v>
      </c>
      <c r="D201" s="41" t="s">
        <v>2595</v>
      </c>
      <c r="E201" s="41">
        <v>222</v>
      </c>
      <c r="F201" s="42">
        <v>41153</v>
      </c>
      <c r="G201" s="42">
        <v>182622</v>
      </c>
    </row>
    <row r="202" spans="1:7">
      <c r="A202" s="41" t="s">
        <v>2596</v>
      </c>
      <c r="B202" s="41" t="s">
        <v>2597</v>
      </c>
      <c r="C202" s="41" t="s">
        <v>2598</v>
      </c>
      <c r="D202" s="41" t="s">
        <v>2599</v>
      </c>
      <c r="E202" s="41">
        <v>674</v>
      </c>
      <c r="F202" s="42">
        <v>41153</v>
      </c>
      <c r="G202" s="42">
        <v>182622</v>
      </c>
    </row>
    <row r="203" spans="1:7">
      <c r="A203" s="41" t="s">
        <v>2600</v>
      </c>
      <c r="B203" s="41" t="s">
        <v>2601</v>
      </c>
      <c r="C203" s="41" t="s">
        <v>2602</v>
      </c>
      <c r="D203" s="41" t="s">
        <v>2603</v>
      </c>
      <c r="E203" s="41">
        <v>706</v>
      </c>
      <c r="F203" s="42">
        <v>41153</v>
      </c>
      <c r="G203" s="42">
        <v>182622</v>
      </c>
    </row>
    <row r="204" spans="1:7">
      <c r="A204" s="41" t="s">
        <v>2604</v>
      </c>
      <c r="B204" s="41" t="s">
        <v>2605</v>
      </c>
      <c r="C204" s="41" t="s">
        <v>2606</v>
      </c>
      <c r="D204" s="41" t="s">
        <v>2607</v>
      </c>
      <c r="E204" s="41">
        <v>666</v>
      </c>
      <c r="F204" s="42">
        <v>41153</v>
      </c>
      <c r="G204" s="42">
        <v>182622</v>
      </c>
    </row>
    <row r="205" spans="1:7">
      <c r="A205" s="41" t="s">
        <v>2608</v>
      </c>
      <c r="B205" s="41" t="s">
        <v>2609</v>
      </c>
      <c r="C205" s="41" t="s">
        <v>2610</v>
      </c>
      <c r="D205" s="41" t="s">
        <v>2611</v>
      </c>
      <c r="E205" s="41">
        <v>688</v>
      </c>
      <c r="F205" s="42">
        <v>41153</v>
      </c>
      <c r="G205" s="42">
        <v>182622</v>
      </c>
    </row>
    <row r="206" spans="1:7">
      <c r="A206" s="41" t="s">
        <v>2612</v>
      </c>
      <c r="B206" s="41" t="s">
        <v>2613</v>
      </c>
      <c r="C206" s="41" t="s">
        <v>2614</v>
      </c>
      <c r="D206" s="41" t="s">
        <v>2615</v>
      </c>
      <c r="E206" s="41">
        <v>728</v>
      </c>
      <c r="F206" s="42">
        <v>41153</v>
      </c>
      <c r="G206" s="42">
        <v>182622</v>
      </c>
    </row>
    <row r="207" spans="1:7">
      <c r="A207" s="41" t="s">
        <v>2616</v>
      </c>
      <c r="B207" s="41" t="s">
        <v>2617</v>
      </c>
      <c r="C207" s="41" t="s">
        <v>2618</v>
      </c>
      <c r="D207" s="41" t="s">
        <v>2619</v>
      </c>
      <c r="E207" s="41">
        <v>678</v>
      </c>
      <c r="F207" s="42">
        <v>41153</v>
      </c>
      <c r="G207" s="42">
        <v>182622</v>
      </c>
    </row>
    <row r="208" spans="1:7">
      <c r="A208" s="41" t="s">
        <v>2620</v>
      </c>
      <c r="B208" s="41" t="s">
        <v>2621</v>
      </c>
      <c r="C208" s="41" t="s">
        <v>2622</v>
      </c>
      <c r="D208" s="41" t="s">
        <v>2623</v>
      </c>
      <c r="E208" s="41">
        <v>740</v>
      </c>
      <c r="F208" s="42">
        <v>41153</v>
      </c>
      <c r="G208" s="42">
        <v>182622</v>
      </c>
    </row>
    <row r="209" spans="1:7">
      <c r="A209" s="41" t="s">
        <v>2624</v>
      </c>
      <c r="B209" s="41" t="s">
        <v>2625</v>
      </c>
      <c r="C209" s="41" t="s">
        <v>2626</v>
      </c>
      <c r="D209" s="41" t="s">
        <v>2627</v>
      </c>
      <c r="E209" s="41">
        <v>703</v>
      </c>
      <c r="F209" s="42">
        <v>41153</v>
      </c>
      <c r="G209" s="42">
        <v>182622</v>
      </c>
    </row>
    <row r="210" spans="1:7">
      <c r="A210" s="41" t="s">
        <v>2628</v>
      </c>
      <c r="B210" s="41" t="s">
        <v>2629</v>
      </c>
      <c r="C210" s="41" t="s">
        <v>2630</v>
      </c>
      <c r="D210" s="41" t="s">
        <v>2631</v>
      </c>
      <c r="E210" s="41">
        <v>705</v>
      </c>
      <c r="F210" s="42">
        <v>41153</v>
      </c>
      <c r="G210" s="42">
        <v>182622</v>
      </c>
    </row>
    <row r="211" spans="1:7">
      <c r="A211" s="41" t="s">
        <v>2632</v>
      </c>
      <c r="B211" s="41" t="s">
        <v>2633</v>
      </c>
      <c r="C211" s="41" t="s">
        <v>2634</v>
      </c>
      <c r="D211" s="41" t="s">
        <v>2635</v>
      </c>
      <c r="E211" s="41">
        <v>752</v>
      </c>
      <c r="F211" s="42">
        <v>41153</v>
      </c>
      <c r="G211" s="42">
        <v>182622</v>
      </c>
    </row>
    <row r="212" spans="1:7">
      <c r="A212" s="41" t="s">
        <v>2636</v>
      </c>
      <c r="B212" s="41" t="s">
        <v>2637</v>
      </c>
      <c r="C212" s="41" t="s">
        <v>2638</v>
      </c>
      <c r="D212" s="41" t="s">
        <v>2639</v>
      </c>
      <c r="E212" s="41">
        <v>748</v>
      </c>
      <c r="F212" s="42">
        <v>43281</v>
      </c>
      <c r="G212" s="42">
        <v>182622</v>
      </c>
    </row>
    <row r="213" spans="1:7" hidden="1">
      <c r="A213" s="41" t="s">
        <v>2636</v>
      </c>
      <c r="B213" s="41" t="s">
        <v>2637</v>
      </c>
      <c r="C213" s="41" t="s">
        <v>2640</v>
      </c>
      <c r="D213" s="41" t="s">
        <v>2641</v>
      </c>
      <c r="E213" s="41">
        <v>748</v>
      </c>
      <c r="F213" s="42">
        <v>41153</v>
      </c>
      <c r="G213" s="42">
        <v>43281</v>
      </c>
    </row>
    <row r="214" spans="1:7">
      <c r="A214" s="41" t="s">
        <v>2642</v>
      </c>
      <c r="B214" s="41" t="s">
        <v>2643</v>
      </c>
      <c r="C214" s="41" t="s">
        <v>2644</v>
      </c>
      <c r="D214" s="41" t="s">
        <v>2644</v>
      </c>
      <c r="E214" s="41">
        <v>534</v>
      </c>
      <c r="F214" s="42">
        <v>41153</v>
      </c>
      <c r="G214" s="42">
        <v>182622</v>
      </c>
    </row>
    <row r="215" spans="1:7">
      <c r="A215" s="41" t="s">
        <v>2645</v>
      </c>
      <c r="B215" s="41" t="s">
        <v>2646</v>
      </c>
      <c r="C215" s="41" t="s">
        <v>2647</v>
      </c>
      <c r="D215" s="41" t="s">
        <v>2648</v>
      </c>
      <c r="E215" s="41">
        <v>690</v>
      </c>
      <c r="F215" s="42">
        <v>41153</v>
      </c>
      <c r="G215" s="42">
        <v>182622</v>
      </c>
    </row>
    <row r="216" spans="1:7">
      <c r="A216" s="41" t="s">
        <v>2649</v>
      </c>
      <c r="B216" s="41" t="s">
        <v>2650</v>
      </c>
      <c r="C216" s="41" t="s">
        <v>2651</v>
      </c>
      <c r="D216" s="41" t="s">
        <v>2652</v>
      </c>
      <c r="E216" s="41">
        <v>760</v>
      </c>
      <c r="F216" s="42">
        <v>41153</v>
      </c>
      <c r="G216" s="42">
        <v>182622</v>
      </c>
    </row>
    <row r="217" spans="1:7">
      <c r="A217" s="41" t="s">
        <v>2653</v>
      </c>
      <c r="B217" s="41" t="s">
        <v>2654</v>
      </c>
      <c r="C217" s="41" t="s">
        <v>2655</v>
      </c>
      <c r="D217" s="41" t="s">
        <v>2655</v>
      </c>
      <c r="E217" s="41">
        <v>796</v>
      </c>
      <c r="F217" s="42">
        <v>41153</v>
      </c>
      <c r="G217" s="42">
        <v>182622</v>
      </c>
    </row>
    <row r="218" spans="1:7">
      <c r="A218" s="41" t="s">
        <v>2656</v>
      </c>
      <c r="B218" s="41" t="s">
        <v>2657</v>
      </c>
      <c r="C218" s="41" t="s">
        <v>2658</v>
      </c>
      <c r="D218" s="41" t="s">
        <v>2659</v>
      </c>
      <c r="E218" s="41">
        <v>148</v>
      </c>
      <c r="F218" s="42">
        <v>41153</v>
      </c>
      <c r="G218" s="42">
        <v>182622</v>
      </c>
    </row>
    <row r="219" spans="1:7">
      <c r="A219" s="41" t="s">
        <v>2660</v>
      </c>
      <c r="B219" s="41" t="s">
        <v>2661</v>
      </c>
      <c r="C219" s="41" t="s">
        <v>2662</v>
      </c>
      <c r="D219" s="41" t="s">
        <v>2663</v>
      </c>
      <c r="E219" s="41">
        <v>768</v>
      </c>
      <c r="F219" s="42">
        <v>41153</v>
      </c>
      <c r="G219" s="42">
        <v>182622</v>
      </c>
    </row>
    <row r="220" spans="1:7">
      <c r="A220" s="41" t="s">
        <v>2664</v>
      </c>
      <c r="B220" s="41" t="s">
        <v>2665</v>
      </c>
      <c r="C220" s="41" t="s">
        <v>2666</v>
      </c>
      <c r="D220" s="41" t="s">
        <v>2667</v>
      </c>
      <c r="E220" s="41">
        <v>764</v>
      </c>
      <c r="F220" s="42">
        <v>41153</v>
      </c>
      <c r="G220" s="42">
        <v>182622</v>
      </c>
    </row>
    <row r="221" spans="1:7">
      <c r="A221" s="41" t="s">
        <v>2668</v>
      </c>
      <c r="B221" s="41" t="s">
        <v>2669</v>
      </c>
      <c r="C221" s="41" t="s">
        <v>2670</v>
      </c>
      <c r="D221" s="41" t="s">
        <v>2671</v>
      </c>
      <c r="E221" s="41">
        <v>762</v>
      </c>
      <c r="F221" s="42">
        <v>41153</v>
      </c>
      <c r="G221" s="42">
        <v>182622</v>
      </c>
    </row>
    <row r="222" spans="1:7">
      <c r="A222" s="41" t="s">
        <v>2672</v>
      </c>
      <c r="B222" s="41" t="s">
        <v>2673</v>
      </c>
      <c r="C222" s="41" t="s">
        <v>2674</v>
      </c>
      <c r="D222" s="41" t="s">
        <v>2674</v>
      </c>
      <c r="E222" s="41">
        <v>772</v>
      </c>
      <c r="F222" s="42">
        <v>41153</v>
      </c>
      <c r="G222" s="42">
        <v>182622</v>
      </c>
    </row>
    <row r="223" spans="1:7">
      <c r="A223" s="41" t="s">
        <v>2675</v>
      </c>
      <c r="B223" s="41" t="s">
        <v>2676</v>
      </c>
      <c r="C223" s="41" t="s">
        <v>2677</v>
      </c>
      <c r="D223" s="41" t="s">
        <v>2677</v>
      </c>
      <c r="E223" s="41">
        <v>795</v>
      </c>
      <c r="F223" s="42">
        <v>41153</v>
      </c>
      <c r="G223" s="42">
        <v>182622</v>
      </c>
    </row>
    <row r="224" spans="1:7">
      <c r="A224" s="41" t="s">
        <v>2678</v>
      </c>
      <c r="B224" s="41" t="s">
        <v>2679</v>
      </c>
      <c r="C224" s="41" t="s">
        <v>2680</v>
      </c>
      <c r="D224" s="41" t="s">
        <v>2681</v>
      </c>
      <c r="E224" s="41">
        <v>626</v>
      </c>
      <c r="F224" s="42">
        <v>41153</v>
      </c>
      <c r="G224" s="42">
        <v>182622</v>
      </c>
    </row>
    <row r="225" spans="1:7">
      <c r="A225" s="41" t="s">
        <v>2682</v>
      </c>
      <c r="B225" s="41" t="s">
        <v>2683</v>
      </c>
      <c r="C225" s="41" t="s">
        <v>2684</v>
      </c>
      <c r="D225" s="41" t="s">
        <v>2685</v>
      </c>
      <c r="E225" s="41">
        <v>776</v>
      </c>
      <c r="F225" s="42">
        <v>41153</v>
      </c>
      <c r="G225" s="42">
        <v>182622</v>
      </c>
    </row>
    <row r="226" spans="1:7">
      <c r="A226" s="41" t="s">
        <v>2686</v>
      </c>
      <c r="B226" s="41" t="s">
        <v>2687</v>
      </c>
      <c r="C226" s="41" t="s">
        <v>2688</v>
      </c>
      <c r="D226" s="41" t="s">
        <v>2689</v>
      </c>
      <c r="E226" s="41">
        <v>780</v>
      </c>
      <c r="F226" s="42">
        <v>41153</v>
      </c>
      <c r="G226" s="42">
        <v>182622</v>
      </c>
    </row>
    <row r="227" spans="1:7">
      <c r="A227" s="41" t="s">
        <v>2690</v>
      </c>
      <c r="B227" s="41" t="s">
        <v>2691</v>
      </c>
      <c r="C227" s="41" t="s">
        <v>2692</v>
      </c>
      <c r="D227" s="41" t="s">
        <v>2693</v>
      </c>
      <c r="E227" s="41">
        <v>788</v>
      </c>
      <c r="F227" s="42">
        <v>41153</v>
      </c>
      <c r="G227" s="42">
        <v>182622</v>
      </c>
    </row>
    <row r="228" spans="1:7">
      <c r="A228" s="41" t="s">
        <v>2694</v>
      </c>
      <c r="B228" s="41" t="s">
        <v>2695</v>
      </c>
      <c r="C228" s="41" t="s">
        <v>2696</v>
      </c>
      <c r="D228" s="41" t="s">
        <v>2697</v>
      </c>
      <c r="E228" s="41">
        <v>792</v>
      </c>
      <c r="F228" s="42">
        <v>41153</v>
      </c>
      <c r="G228" s="42">
        <v>182622</v>
      </c>
    </row>
    <row r="229" spans="1:7">
      <c r="A229" s="41" t="s">
        <v>2698</v>
      </c>
      <c r="B229" s="41" t="s">
        <v>2699</v>
      </c>
      <c r="C229" s="41" t="s">
        <v>2700</v>
      </c>
      <c r="D229" s="41" t="s">
        <v>2700</v>
      </c>
      <c r="E229" s="41">
        <v>798</v>
      </c>
      <c r="F229" s="42">
        <v>41153</v>
      </c>
      <c r="G229" s="42">
        <v>182622</v>
      </c>
    </row>
    <row r="230" spans="1:7">
      <c r="A230" s="41" t="s">
        <v>2701</v>
      </c>
      <c r="B230" s="41" t="s">
        <v>2702</v>
      </c>
      <c r="C230" s="41" t="s">
        <v>2703</v>
      </c>
      <c r="D230" s="41" t="s">
        <v>2703</v>
      </c>
      <c r="E230" s="41">
        <v>158</v>
      </c>
      <c r="F230" s="42">
        <v>41153</v>
      </c>
      <c r="G230" s="42">
        <v>182622</v>
      </c>
    </row>
    <row r="231" spans="1:7">
      <c r="A231" s="41" t="s">
        <v>2704</v>
      </c>
      <c r="B231" s="41" t="s">
        <v>2705</v>
      </c>
      <c r="C231" s="41" t="s">
        <v>2706</v>
      </c>
      <c r="D231" s="41" t="s">
        <v>2707</v>
      </c>
      <c r="E231" s="41">
        <v>834</v>
      </c>
      <c r="F231" s="42">
        <v>41153</v>
      </c>
      <c r="G231" s="42">
        <v>182622</v>
      </c>
    </row>
    <row r="232" spans="1:7">
      <c r="A232" s="41" t="s">
        <v>2708</v>
      </c>
      <c r="B232" s="41" t="s">
        <v>2709</v>
      </c>
      <c r="C232" s="41" t="s">
        <v>2710</v>
      </c>
      <c r="D232" s="41" t="s">
        <v>2711</v>
      </c>
      <c r="E232" s="41">
        <v>800</v>
      </c>
      <c r="F232" s="42">
        <v>41153</v>
      </c>
      <c r="G232" s="42">
        <v>182622</v>
      </c>
    </row>
    <row r="233" spans="1:7">
      <c r="A233" s="41" t="s">
        <v>2712</v>
      </c>
      <c r="B233" s="41" t="s">
        <v>2713</v>
      </c>
      <c r="C233" s="41" t="s">
        <v>2714</v>
      </c>
      <c r="D233" s="41" t="s">
        <v>2714</v>
      </c>
      <c r="E233" s="41">
        <v>804</v>
      </c>
      <c r="F233" s="42">
        <v>41153</v>
      </c>
      <c r="G233" s="42">
        <v>182622</v>
      </c>
    </row>
    <row r="234" spans="1:7">
      <c r="A234" s="41" t="s">
        <v>2715</v>
      </c>
      <c r="B234" s="41" t="s">
        <v>2716</v>
      </c>
      <c r="C234" s="41" t="s">
        <v>2717</v>
      </c>
      <c r="D234" s="41" t="s">
        <v>2718</v>
      </c>
      <c r="E234" s="41">
        <v>858</v>
      </c>
      <c r="F234" s="42">
        <v>41153</v>
      </c>
      <c r="G234" s="42">
        <v>182622</v>
      </c>
    </row>
    <row r="235" spans="1:7">
      <c r="A235" s="41" t="s">
        <v>2719</v>
      </c>
      <c r="B235" s="41" t="s">
        <v>2720</v>
      </c>
      <c r="C235" s="41" t="s">
        <v>2721</v>
      </c>
      <c r="D235" s="41" t="s">
        <v>2722</v>
      </c>
      <c r="E235" s="41">
        <v>840</v>
      </c>
      <c r="F235" s="42">
        <v>41153</v>
      </c>
      <c r="G235" s="42">
        <v>182622</v>
      </c>
    </row>
    <row r="236" spans="1:7">
      <c r="A236" s="41" t="s">
        <v>2723</v>
      </c>
      <c r="B236" s="41" t="s">
        <v>2724</v>
      </c>
      <c r="C236" s="41" t="s">
        <v>2725</v>
      </c>
      <c r="D236" s="41" t="s">
        <v>2726</v>
      </c>
      <c r="E236" s="41">
        <v>860</v>
      </c>
      <c r="F236" s="42">
        <v>41153</v>
      </c>
      <c r="G236" s="42">
        <v>182622</v>
      </c>
    </row>
    <row r="237" spans="1:7">
      <c r="A237" s="41" t="s">
        <v>2727</v>
      </c>
      <c r="B237" s="41" t="s">
        <v>2728</v>
      </c>
      <c r="C237" s="41" t="s">
        <v>2729</v>
      </c>
      <c r="D237" s="41" t="s">
        <v>2730</v>
      </c>
      <c r="E237" s="41">
        <v>336</v>
      </c>
      <c r="F237" s="42">
        <v>41153</v>
      </c>
      <c r="G237" s="42">
        <v>182622</v>
      </c>
    </row>
    <row r="238" spans="1:7">
      <c r="A238" s="41" t="s">
        <v>2731</v>
      </c>
      <c r="B238" s="41" t="s">
        <v>2732</v>
      </c>
      <c r="C238" s="41" t="s">
        <v>2733</v>
      </c>
      <c r="D238" s="41" t="s">
        <v>2733</v>
      </c>
      <c r="E238" s="41">
        <v>670</v>
      </c>
      <c r="F238" s="42">
        <v>41153</v>
      </c>
      <c r="G238" s="42">
        <v>182622</v>
      </c>
    </row>
    <row r="239" spans="1:7">
      <c r="A239" s="41" t="s">
        <v>2734</v>
      </c>
      <c r="B239" s="41" t="s">
        <v>2735</v>
      </c>
      <c r="C239" s="41" t="s">
        <v>2736</v>
      </c>
      <c r="D239" s="41" t="s">
        <v>2737</v>
      </c>
      <c r="E239" s="41">
        <v>862</v>
      </c>
      <c r="F239" s="42">
        <v>41153</v>
      </c>
      <c r="G239" s="42">
        <v>182622</v>
      </c>
    </row>
    <row r="240" spans="1:7">
      <c r="A240" s="41" t="s">
        <v>2738</v>
      </c>
      <c r="B240" s="41" t="s">
        <v>2739</v>
      </c>
      <c r="C240" s="41" t="s">
        <v>2740</v>
      </c>
      <c r="D240" s="41" t="s">
        <v>2741</v>
      </c>
      <c r="E240" s="41">
        <v>92</v>
      </c>
      <c r="F240" s="42">
        <v>41153</v>
      </c>
      <c r="G240" s="42">
        <v>182622</v>
      </c>
    </row>
    <row r="241" spans="1:7">
      <c r="A241" s="41" t="s">
        <v>2742</v>
      </c>
      <c r="B241" s="41" t="s">
        <v>2743</v>
      </c>
      <c r="C241" s="41" t="s">
        <v>2744</v>
      </c>
      <c r="D241" s="41" t="s">
        <v>2745</v>
      </c>
      <c r="E241" s="41">
        <v>704</v>
      </c>
      <c r="F241" s="42">
        <v>41153</v>
      </c>
      <c r="G241" s="42">
        <v>182622</v>
      </c>
    </row>
    <row r="242" spans="1:7">
      <c r="A242" s="41" t="s">
        <v>2746</v>
      </c>
      <c r="B242" s="41" t="s">
        <v>2747</v>
      </c>
      <c r="C242" s="41" t="s">
        <v>2748</v>
      </c>
      <c r="D242" s="41" t="s">
        <v>2749</v>
      </c>
      <c r="E242" s="41">
        <v>548</v>
      </c>
      <c r="F242" s="42">
        <v>41153</v>
      </c>
      <c r="G242" s="42">
        <v>182622</v>
      </c>
    </row>
    <row r="243" spans="1:7">
      <c r="A243" s="41" t="s">
        <v>2750</v>
      </c>
      <c r="B243" s="41" t="s">
        <v>2751</v>
      </c>
      <c r="C243" s="41" t="s">
        <v>2752</v>
      </c>
      <c r="D243" s="41" t="s">
        <v>2752</v>
      </c>
      <c r="E243" s="41">
        <v>876</v>
      </c>
      <c r="F243" s="42">
        <v>41153</v>
      </c>
      <c r="G243" s="42">
        <v>182622</v>
      </c>
    </row>
    <row r="244" spans="1:7">
      <c r="A244" s="41" t="s">
        <v>2753</v>
      </c>
      <c r="B244" s="41" t="s">
        <v>2754</v>
      </c>
      <c r="C244" s="41" t="s">
        <v>2755</v>
      </c>
      <c r="D244" s="41" t="s">
        <v>2756</v>
      </c>
      <c r="E244" s="41">
        <v>882</v>
      </c>
      <c r="F244" s="42">
        <v>41153</v>
      </c>
      <c r="G244" s="42">
        <v>182622</v>
      </c>
    </row>
    <row r="245" spans="1:7">
      <c r="A245" s="41" t="s">
        <v>2757</v>
      </c>
      <c r="B245" s="41" t="s">
        <v>2758</v>
      </c>
      <c r="C245" s="41" t="s">
        <v>2759</v>
      </c>
      <c r="D245" s="41" t="s">
        <v>2760</v>
      </c>
      <c r="E245" s="41">
        <v>902</v>
      </c>
      <c r="F245" s="42">
        <v>41153</v>
      </c>
      <c r="G245" s="42">
        <v>182622</v>
      </c>
    </row>
    <row r="246" spans="1:7">
      <c r="A246" s="41" t="s">
        <v>2761</v>
      </c>
      <c r="B246" s="41" t="s">
        <v>2762</v>
      </c>
      <c r="C246" s="41" t="s">
        <v>2763</v>
      </c>
      <c r="D246" s="41" t="s">
        <v>2763</v>
      </c>
      <c r="E246" s="41">
        <v>904</v>
      </c>
      <c r="F246" s="42">
        <v>41153</v>
      </c>
      <c r="G246" s="42">
        <v>182622</v>
      </c>
    </row>
    <row r="247" spans="1:7">
      <c r="A247" s="41" t="s">
        <v>2764</v>
      </c>
      <c r="B247" s="41" t="s">
        <v>2765</v>
      </c>
      <c r="C247" s="41" t="s">
        <v>2766</v>
      </c>
      <c r="D247" s="41" t="s">
        <v>2767</v>
      </c>
      <c r="E247" s="41">
        <v>906</v>
      </c>
      <c r="F247" s="42">
        <v>41153</v>
      </c>
      <c r="G247" s="42">
        <v>182622</v>
      </c>
    </row>
    <row r="248" spans="1:7">
      <c r="A248" s="41" t="s">
        <v>2768</v>
      </c>
      <c r="B248" s="41" t="s">
        <v>2769</v>
      </c>
      <c r="C248" s="41" t="s">
        <v>2770</v>
      </c>
      <c r="D248" s="41" t="s">
        <v>2770</v>
      </c>
      <c r="E248" s="41">
        <v>915</v>
      </c>
      <c r="F248" s="42">
        <v>41153</v>
      </c>
      <c r="G248" s="42">
        <v>182622</v>
      </c>
    </row>
    <row r="249" spans="1:7">
      <c r="A249" s="41" t="s">
        <v>2771</v>
      </c>
      <c r="B249" s="41" t="s">
        <v>2772</v>
      </c>
      <c r="C249" s="41" t="s">
        <v>2773</v>
      </c>
      <c r="D249" s="41" t="s">
        <v>2773</v>
      </c>
      <c r="E249" s="41">
        <v>917</v>
      </c>
      <c r="F249" s="42">
        <v>41153</v>
      </c>
      <c r="G249" s="42">
        <v>182622</v>
      </c>
    </row>
    <row r="250" spans="1:7">
      <c r="A250" s="41" t="s">
        <v>2774</v>
      </c>
      <c r="B250" s="41" t="s">
        <v>2775</v>
      </c>
      <c r="C250" s="41" t="s">
        <v>2776</v>
      </c>
      <c r="D250" s="41" t="s">
        <v>2776</v>
      </c>
      <c r="E250" s="41">
        <v>916</v>
      </c>
      <c r="F250" s="42">
        <v>41153</v>
      </c>
      <c r="G250" s="42">
        <v>182622</v>
      </c>
    </row>
    <row r="251" spans="1:7">
      <c r="A251" s="41" t="s">
        <v>2777</v>
      </c>
      <c r="B251" s="41" t="s">
        <v>2778</v>
      </c>
      <c r="C251" s="41" t="s">
        <v>2779</v>
      </c>
      <c r="D251" s="41" t="s">
        <v>2779</v>
      </c>
      <c r="E251" s="41">
        <v>920</v>
      </c>
      <c r="F251" s="42">
        <v>41153</v>
      </c>
      <c r="G251" s="42">
        <v>182622</v>
      </c>
    </row>
    <row r="252" spans="1:7">
      <c r="A252" s="41" t="s">
        <v>2780</v>
      </c>
      <c r="B252" s="41" t="s">
        <v>2781</v>
      </c>
      <c r="C252" s="41" t="s">
        <v>2782</v>
      </c>
      <c r="D252" s="41" t="s">
        <v>2782</v>
      </c>
      <c r="E252" s="41">
        <v>923</v>
      </c>
      <c r="F252" s="42">
        <v>41153</v>
      </c>
      <c r="G252" s="42">
        <v>182622</v>
      </c>
    </row>
    <row r="253" spans="1:7">
      <c r="A253" s="41" t="s">
        <v>2783</v>
      </c>
      <c r="B253" s="41" t="s">
        <v>2784</v>
      </c>
      <c r="C253" s="41" t="s">
        <v>2785</v>
      </c>
      <c r="D253" s="41" t="s">
        <v>2786</v>
      </c>
      <c r="E253" s="41">
        <v>901</v>
      </c>
      <c r="F253" s="42">
        <v>41153</v>
      </c>
      <c r="G253" s="42">
        <v>182622</v>
      </c>
    </row>
    <row r="254" spans="1:7">
      <c r="A254" s="41" t="s">
        <v>2787</v>
      </c>
      <c r="B254" s="41" t="s">
        <v>2788</v>
      </c>
      <c r="C254" s="41" t="s">
        <v>2789</v>
      </c>
      <c r="D254" s="41" t="s">
        <v>2789</v>
      </c>
      <c r="E254" s="41">
        <v>928</v>
      </c>
      <c r="F254" s="42">
        <v>41153</v>
      </c>
      <c r="G254" s="42">
        <v>182622</v>
      </c>
    </row>
    <row r="255" spans="1:7" hidden="1">
      <c r="A255" s="41" t="s">
        <v>2790</v>
      </c>
      <c r="B255" s="41" t="s">
        <v>2791</v>
      </c>
      <c r="C255" s="41" t="s">
        <v>2792</v>
      </c>
      <c r="D255" s="41" t="s">
        <v>2792</v>
      </c>
      <c r="E255" s="41"/>
      <c r="F255" s="42">
        <v>41153</v>
      </c>
      <c r="G255" s="42">
        <v>41547</v>
      </c>
    </row>
    <row r="256" spans="1:7">
      <c r="A256" s="41" t="s">
        <v>2793</v>
      </c>
      <c r="B256" s="41" t="s">
        <v>2794</v>
      </c>
      <c r="C256" s="41" t="s">
        <v>2795</v>
      </c>
      <c r="D256" s="41" t="s">
        <v>2795</v>
      </c>
      <c r="E256" s="41">
        <v>900</v>
      </c>
      <c r="F256" s="42">
        <v>41153</v>
      </c>
      <c r="G256" s="42">
        <v>182622</v>
      </c>
    </row>
    <row r="257" spans="1:7">
      <c r="A257" s="41" t="s">
        <v>2796</v>
      </c>
      <c r="B257" s="41" t="s">
        <v>2797</v>
      </c>
      <c r="C257" s="41" t="s">
        <v>2798</v>
      </c>
      <c r="D257" s="41" t="s">
        <v>2798</v>
      </c>
      <c r="E257" s="41">
        <v>929</v>
      </c>
      <c r="F257" s="42">
        <v>41153</v>
      </c>
      <c r="G257" s="42">
        <v>182622</v>
      </c>
    </row>
    <row r="258" spans="1:7">
      <c r="A258" s="41" t="s">
        <v>2799</v>
      </c>
      <c r="B258" s="41" t="s">
        <v>2800</v>
      </c>
      <c r="C258" s="41" t="s">
        <v>2801</v>
      </c>
      <c r="D258" s="41" t="s">
        <v>2801</v>
      </c>
      <c r="E258" s="41">
        <v>930</v>
      </c>
      <c r="F258" s="42">
        <v>41153</v>
      </c>
      <c r="G258" s="42">
        <v>182622</v>
      </c>
    </row>
    <row r="259" spans="1:7">
      <c r="A259" s="41" t="s">
        <v>2802</v>
      </c>
      <c r="B259" s="41" t="s">
        <v>2803</v>
      </c>
      <c r="C259" s="41" t="s">
        <v>2804</v>
      </c>
      <c r="D259" s="41" t="s">
        <v>2804</v>
      </c>
      <c r="E259" s="41">
        <v>931</v>
      </c>
      <c r="F259" s="42">
        <v>41153</v>
      </c>
      <c r="G259" s="42">
        <v>182622</v>
      </c>
    </row>
    <row r="260" spans="1:7">
      <c r="A260" s="41" t="s">
        <v>2805</v>
      </c>
      <c r="B260" s="41" t="s">
        <v>2806</v>
      </c>
      <c r="C260" s="41" t="s">
        <v>2807</v>
      </c>
      <c r="D260" s="41" t="s">
        <v>2807</v>
      </c>
      <c r="E260" s="41">
        <v>934</v>
      </c>
      <c r="F260" s="42">
        <v>41153</v>
      </c>
      <c r="G260" s="42">
        <v>182622</v>
      </c>
    </row>
    <row r="261" spans="1:7">
      <c r="A261" s="41" t="s">
        <v>2808</v>
      </c>
      <c r="B261" s="41" t="s">
        <v>2809</v>
      </c>
      <c r="C261" s="41" t="s">
        <v>2810</v>
      </c>
      <c r="D261" s="41" t="s">
        <v>2810</v>
      </c>
      <c r="E261" s="41">
        <v>907</v>
      </c>
      <c r="F261" s="42">
        <v>41153</v>
      </c>
      <c r="G261" s="42">
        <v>182622</v>
      </c>
    </row>
    <row r="262" spans="1:7">
      <c r="A262" s="41" t="s">
        <v>2811</v>
      </c>
      <c r="B262" s="41" t="s">
        <v>2812</v>
      </c>
      <c r="C262" s="41" t="s">
        <v>2813</v>
      </c>
      <c r="D262" s="41" t="s">
        <v>2814</v>
      </c>
      <c r="E262" s="41">
        <v>887</v>
      </c>
      <c r="F262" s="42">
        <v>41153</v>
      </c>
      <c r="G262" s="42">
        <v>182622</v>
      </c>
    </row>
    <row r="263" spans="1:7" hidden="1">
      <c r="A263" s="41" t="s">
        <v>2815</v>
      </c>
      <c r="B263" s="41"/>
      <c r="C263" s="41" t="s">
        <v>2816</v>
      </c>
      <c r="D263" s="41" t="s">
        <v>2816</v>
      </c>
      <c r="E263" s="41"/>
      <c r="F263" s="42">
        <v>1</v>
      </c>
      <c r="G263" s="42">
        <v>41153</v>
      </c>
    </row>
    <row r="264" spans="1:7" hidden="1">
      <c r="A264" s="41" t="s">
        <v>2817</v>
      </c>
      <c r="B264" s="41"/>
      <c r="C264" s="41" t="s">
        <v>2818</v>
      </c>
      <c r="D264" s="41" t="s">
        <v>2818</v>
      </c>
      <c r="E264" s="41"/>
      <c r="F264" s="42">
        <v>1</v>
      </c>
      <c r="G264" s="42">
        <v>41153</v>
      </c>
    </row>
    <row r="265" spans="1:7" hidden="1">
      <c r="A265" s="41" t="s">
        <v>2819</v>
      </c>
      <c r="B265" s="41"/>
      <c r="C265" s="41" t="s">
        <v>2820</v>
      </c>
      <c r="D265" s="41" t="s">
        <v>2820</v>
      </c>
      <c r="E265" s="41"/>
      <c r="F265" s="42">
        <v>1</v>
      </c>
      <c r="G265" s="42">
        <v>41153</v>
      </c>
    </row>
    <row r="266" spans="1:7" hidden="1">
      <c r="A266" s="41" t="s">
        <v>2821</v>
      </c>
      <c r="B266" s="41"/>
      <c r="C266" s="41" t="s">
        <v>2822</v>
      </c>
      <c r="D266" s="41" t="s">
        <v>2822</v>
      </c>
      <c r="E266" s="41"/>
      <c r="F266" s="42">
        <v>1</v>
      </c>
      <c r="G266" s="42">
        <v>41153</v>
      </c>
    </row>
    <row r="267" spans="1:7" hidden="1">
      <c r="A267" s="41" t="s">
        <v>2823</v>
      </c>
      <c r="B267" s="41"/>
      <c r="C267" s="41" t="s">
        <v>2824</v>
      </c>
      <c r="D267" s="41" t="s">
        <v>2824</v>
      </c>
      <c r="E267" s="41"/>
      <c r="F267" s="42">
        <v>1</v>
      </c>
      <c r="G267" s="42">
        <v>41153</v>
      </c>
    </row>
    <row r="268" spans="1:7" hidden="1">
      <c r="A268" s="41" t="s">
        <v>2825</v>
      </c>
      <c r="B268" s="41"/>
      <c r="C268" s="41" t="s">
        <v>2826</v>
      </c>
      <c r="D268" s="41" t="s">
        <v>2826</v>
      </c>
      <c r="E268" s="41"/>
      <c r="F268" s="42">
        <v>1</v>
      </c>
      <c r="G268" s="42">
        <v>41153</v>
      </c>
    </row>
    <row r="269" spans="1:7" hidden="1">
      <c r="A269" s="41" t="s">
        <v>2827</v>
      </c>
      <c r="B269" s="41"/>
      <c r="C269" s="41" t="s">
        <v>2828</v>
      </c>
      <c r="D269" s="41" t="s">
        <v>2828</v>
      </c>
      <c r="E269" s="41"/>
      <c r="F269" s="42">
        <v>1</v>
      </c>
      <c r="G269" s="42">
        <v>41153</v>
      </c>
    </row>
    <row r="270" spans="1:7" hidden="1">
      <c r="A270" s="41" t="s">
        <v>2829</v>
      </c>
      <c r="B270" s="41"/>
      <c r="C270" s="41" t="s">
        <v>2830</v>
      </c>
      <c r="D270" s="41" t="s">
        <v>2830</v>
      </c>
      <c r="E270" s="41"/>
      <c r="F270" s="42">
        <v>1</v>
      </c>
      <c r="G270" s="42">
        <v>41153</v>
      </c>
    </row>
    <row r="271" spans="1:7" hidden="1">
      <c r="A271" s="41" t="s">
        <v>2831</v>
      </c>
      <c r="B271" s="41"/>
      <c r="C271" s="41" t="s">
        <v>2832</v>
      </c>
      <c r="D271" s="41" t="s">
        <v>2832</v>
      </c>
      <c r="E271" s="41"/>
      <c r="F271" s="42">
        <v>1</v>
      </c>
      <c r="G271" s="42">
        <v>41153</v>
      </c>
    </row>
    <row r="272" spans="1:7" hidden="1">
      <c r="A272" s="41" t="s">
        <v>2833</v>
      </c>
      <c r="B272" s="41"/>
      <c r="C272" s="41" t="s">
        <v>2834</v>
      </c>
      <c r="D272" s="41" t="s">
        <v>2834</v>
      </c>
      <c r="E272" s="41"/>
      <c r="F272" s="42">
        <v>1</v>
      </c>
      <c r="G272" s="42">
        <v>41153</v>
      </c>
    </row>
    <row r="273" spans="1:7" hidden="1">
      <c r="A273" s="41" t="s">
        <v>2835</v>
      </c>
      <c r="B273" s="41"/>
      <c r="C273" s="41" t="s">
        <v>2792</v>
      </c>
      <c r="D273" s="41" t="s">
        <v>2792</v>
      </c>
      <c r="E273" s="41"/>
      <c r="F273" s="42">
        <v>1</v>
      </c>
      <c r="G273" s="42">
        <v>41153</v>
      </c>
    </row>
    <row r="274" spans="1:7" hidden="1">
      <c r="A274" s="41" t="s">
        <v>2836</v>
      </c>
      <c r="B274" s="41"/>
      <c r="C274" s="41" t="s">
        <v>2837</v>
      </c>
      <c r="D274" s="41" t="s">
        <v>2837</v>
      </c>
      <c r="E274" s="41"/>
      <c r="F274" s="42">
        <v>1</v>
      </c>
      <c r="G274" s="42">
        <v>41153</v>
      </c>
    </row>
    <row r="275" spans="1:7" hidden="1">
      <c r="A275" s="41" t="s">
        <v>2838</v>
      </c>
      <c r="B275" s="41"/>
      <c r="C275" s="41" t="s">
        <v>2839</v>
      </c>
      <c r="D275" s="41" t="s">
        <v>2839</v>
      </c>
      <c r="E275" s="41"/>
      <c r="F275" s="42">
        <v>1</v>
      </c>
      <c r="G275" s="42">
        <v>41153</v>
      </c>
    </row>
    <row r="276" spans="1:7" hidden="1">
      <c r="A276" s="41" t="s">
        <v>2840</v>
      </c>
      <c r="B276" s="41"/>
      <c r="C276" s="41" t="s">
        <v>2841</v>
      </c>
      <c r="D276" s="41" t="s">
        <v>2841</v>
      </c>
      <c r="E276" s="41"/>
      <c r="F276" s="42">
        <v>1</v>
      </c>
      <c r="G276" s="42">
        <v>41153</v>
      </c>
    </row>
    <row r="277" spans="1:7" hidden="1">
      <c r="A277" s="41" t="s">
        <v>2842</v>
      </c>
      <c r="B277" s="41"/>
      <c r="C277" s="41" t="s">
        <v>2843</v>
      </c>
      <c r="D277" s="41" t="s">
        <v>2843</v>
      </c>
      <c r="E277" s="41"/>
      <c r="F277" s="42">
        <v>1</v>
      </c>
      <c r="G277" s="42">
        <v>41153</v>
      </c>
    </row>
    <row r="278" spans="1:7" hidden="1">
      <c r="A278" s="41" t="s">
        <v>2844</v>
      </c>
      <c r="B278" s="41"/>
      <c r="C278" s="41" t="s">
        <v>2845</v>
      </c>
      <c r="D278" s="41" t="s">
        <v>2845</v>
      </c>
      <c r="E278" s="41"/>
      <c r="F278" s="42">
        <v>1</v>
      </c>
      <c r="G278" s="42">
        <v>41153</v>
      </c>
    </row>
    <row r="279" spans="1:7" hidden="1">
      <c r="A279" s="41" t="s">
        <v>2846</v>
      </c>
      <c r="B279" s="41"/>
      <c r="C279" s="41" t="s">
        <v>2847</v>
      </c>
      <c r="D279" s="41" t="s">
        <v>2847</v>
      </c>
      <c r="E279" s="41"/>
      <c r="F279" s="42">
        <v>1</v>
      </c>
      <c r="G279" s="42">
        <v>41153</v>
      </c>
    </row>
    <row r="280" spans="1:7" hidden="1">
      <c r="A280" s="41" t="s">
        <v>2848</v>
      </c>
      <c r="B280" s="41"/>
      <c r="C280" s="41" t="s">
        <v>2849</v>
      </c>
      <c r="D280" s="41" t="s">
        <v>2849</v>
      </c>
      <c r="E280" s="41"/>
      <c r="F280" s="42">
        <v>1</v>
      </c>
      <c r="G280" s="42">
        <v>41153</v>
      </c>
    </row>
    <row r="281" spans="1:7" hidden="1">
      <c r="A281" s="41" t="s">
        <v>2850</v>
      </c>
      <c r="B281" s="41"/>
      <c r="C281" s="41" t="s">
        <v>2851</v>
      </c>
      <c r="D281" s="41" t="s">
        <v>2851</v>
      </c>
      <c r="E281" s="41"/>
      <c r="F281" s="42">
        <v>1</v>
      </c>
      <c r="G281" s="42">
        <v>41153</v>
      </c>
    </row>
    <row r="282" spans="1:7" hidden="1">
      <c r="A282" s="41" t="s">
        <v>2852</v>
      </c>
      <c r="B282" s="41"/>
      <c r="C282" s="41" t="s">
        <v>2853</v>
      </c>
      <c r="D282" s="41" t="s">
        <v>2853</v>
      </c>
      <c r="E282" s="41"/>
      <c r="F282" s="42">
        <v>1</v>
      </c>
      <c r="G282" s="42">
        <v>41153</v>
      </c>
    </row>
    <row r="283" spans="1:7" hidden="1">
      <c r="A283" s="41" t="s">
        <v>2854</v>
      </c>
      <c r="B283" s="41"/>
      <c r="C283" s="41" t="s">
        <v>2855</v>
      </c>
      <c r="D283" s="41" t="s">
        <v>2855</v>
      </c>
      <c r="E283" s="41"/>
      <c r="F283" s="42">
        <v>1</v>
      </c>
      <c r="G283" s="42">
        <v>41153</v>
      </c>
    </row>
    <row r="284" spans="1:7" hidden="1">
      <c r="A284" s="41" t="s">
        <v>2856</v>
      </c>
      <c r="B284" s="41"/>
      <c r="C284" s="41" t="s">
        <v>2857</v>
      </c>
      <c r="D284" s="41" t="s">
        <v>2857</v>
      </c>
      <c r="E284" s="41"/>
      <c r="F284" s="42">
        <v>1</v>
      </c>
      <c r="G284" s="42">
        <v>41153</v>
      </c>
    </row>
    <row r="285" spans="1:7" hidden="1">
      <c r="A285" s="41" t="s">
        <v>2858</v>
      </c>
      <c r="B285" s="41"/>
      <c r="C285" s="41" t="s">
        <v>2859</v>
      </c>
      <c r="D285" s="41" t="s">
        <v>2859</v>
      </c>
      <c r="E285" s="41"/>
      <c r="F285" s="42">
        <v>1</v>
      </c>
      <c r="G285" s="42">
        <v>41153</v>
      </c>
    </row>
    <row r="286" spans="1:7" hidden="1">
      <c r="A286" s="41" t="s">
        <v>2860</v>
      </c>
      <c r="B286" s="41"/>
      <c r="C286" s="41" t="s">
        <v>2861</v>
      </c>
      <c r="D286" s="41" t="s">
        <v>2861</v>
      </c>
      <c r="E286" s="41"/>
      <c r="F286" s="42">
        <v>1</v>
      </c>
      <c r="G286" s="42">
        <v>41153</v>
      </c>
    </row>
    <row r="287" spans="1:7" hidden="1">
      <c r="A287" s="41" t="s">
        <v>2862</v>
      </c>
      <c r="B287" s="41"/>
      <c r="C287" s="41" t="s">
        <v>2863</v>
      </c>
      <c r="D287" s="41" t="s">
        <v>2863</v>
      </c>
      <c r="E287" s="41"/>
      <c r="F287" s="42">
        <v>1</v>
      </c>
      <c r="G287" s="42">
        <v>41153</v>
      </c>
    </row>
    <row r="288" spans="1:7" hidden="1">
      <c r="A288" s="41" t="s">
        <v>2864</v>
      </c>
      <c r="B288" s="41"/>
      <c r="C288" s="41" t="s">
        <v>2865</v>
      </c>
      <c r="D288" s="41" t="s">
        <v>2865</v>
      </c>
      <c r="E288" s="41"/>
      <c r="F288" s="42">
        <v>1</v>
      </c>
      <c r="G288" s="42">
        <v>41153</v>
      </c>
    </row>
    <row r="289" spans="1:7" hidden="1">
      <c r="A289" s="41" t="s">
        <v>2866</v>
      </c>
      <c r="B289" s="41"/>
      <c r="C289" s="41" t="s">
        <v>2867</v>
      </c>
      <c r="D289" s="41" t="s">
        <v>2867</v>
      </c>
      <c r="E289" s="41"/>
      <c r="F289" s="42">
        <v>1</v>
      </c>
      <c r="G289" s="42">
        <v>41153</v>
      </c>
    </row>
    <row r="290" spans="1:7" hidden="1">
      <c r="A290" s="41" t="s">
        <v>2868</v>
      </c>
      <c r="B290" s="41"/>
      <c r="C290" s="41" t="s">
        <v>2869</v>
      </c>
      <c r="D290" s="41" t="s">
        <v>2869</v>
      </c>
      <c r="E290" s="41"/>
      <c r="F290" s="42">
        <v>1</v>
      </c>
      <c r="G290" s="42">
        <v>41153</v>
      </c>
    </row>
    <row r="291" spans="1:7" hidden="1">
      <c r="A291" s="41" t="s">
        <v>2870</v>
      </c>
      <c r="B291" s="41"/>
      <c r="C291" s="41" t="s">
        <v>2871</v>
      </c>
      <c r="D291" s="41" t="s">
        <v>2871</v>
      </c>
      <c r="E291" s="41"/>
      <c r="F291" s="42">
        <v>1</v>
      </c>
      <c r="G291" s="42">
        <v>41153</v>
      </c>
    </row>
    <row r="292" spans="1:7" hidden="1">
      <c r="A292" s="41" t="s">
        <v>2872</v>
      </c>
      <c r="B292" s="41"/>
      <c r="C292" s="41" t="s">
        <v>2873</v>
      </c>
      <c r="D292" s="41" t="s">
        <v>2873</v>
      </c>
      <c r="E292" s="41"/>
      <c r="F292" s="42">
        <v>1</v>
      </c>
      <c r="G292" s="42">
        <v>41153</v>
      </c>
    </row>
    <row r="293" spans="1:7" hidden="1">
      <c r="A293" s="41" t="s">
        <v>2874</v>
      </c>
      <c r="B293" s="41"/>
      <c r="C293" s="41" t="s">
        <v>2875</v>
      </c>
      <c r="D293" s="41" t="s">
        <v>2875</v>
      </c>
      <c r="E293" s="41"/>
      <c r="F293" s="42">
        <v>1</v>
      </c>
      <c r="G293" s="42">
        <v>41153</v>
      </c>
    </row>
    <row r="294" spans="1:7" hidden="1">
      <c r="A294" s="41" t="s">
        <v>2876</v>
      </c>
      <c r="B294" s="41"/>
      <c r="C294" s="41" t="s">
        <v>2877</v>
      </c>
      <c r="D294" s="41" t="s">
        <v>2877</v>
      </c>
      <c r="E294" s="41"/>
      <c r="F294" s="42">
        <v>1</v>
      </c>
      <c r="G294" s="42">
        <v>41153</v>
      </c>
    </row>
    <row r="295" spans="1:7" hidden="1">
      <c r="A295" s="41" t="s">
        <v>2878</v>
      </c>
      <c r="B295" s="41"/>
      <c r="C295" s="41" t="s">
        <v>2879</v>
      </c>
      <c r="D295" s="41" t="s">
        <v>2879</v>
      </c>
      <c r="E295" s="41"/>
      <c r="F295" s="42">
        <v>1</v>
      </c>
      <c r="G295" s="42">
        <v>41153</v>
      </c>
    </row>
    <row r="296" spans="1:7" hidden="1">
      <c r="A296" s="41" t="s">
        <v>2880</v>
      </c>
      <c r="B296" s="41"/>
      <c r="C296" s="41" t="s">
        <v>2881</v>
      </c>
      <c r="D296" s="41" t="s">
        <v>2881</v>
      </c>
      <c r="E296" s="41"/>
      <c r="F296" s="42">
        <v>1</v>
      </c>
      <c r="G296" s="42">
        <v>41153</v>
      </c>
    </row>
    <row r="297" spans="1:7" hidden="1">
      <c r="A297" s="41" t="s">
        <v>2882</v>
      </c>
      <c r="B297" s="41"/>
      <c r="C297" s="41" t="s">
        <v>2883</v>
      </c>
      <c r="D297" s="41" t="s">
        <v>2883</v>
      </c>
      <c r="E297" s="41"/>
      <c r="F297" s="42">
        <v>1</v>
      </c>
      <c r="G297" s="42">
        <v>41153</v>
      </c>
    </row>
    <row r="298" spans="1:7" hidden="1">
      <c r="A298" s="41" t="s">
        <v>2884</v>
      </c>
      <c r="B298" s="41"/>
      <c r="C298" s="41" t="s">
        <v>2885</v>
      </c>
      <c r="D298" s="41" t="s">
        <v>2885</v>
      </c>
      <c r="E298" s="41"/>
      <c r="F298" s="42">
        <v>1</v>
      </c>
      <c r="G298" s="42">
        <v>41153</v>
      </c>
    </row>
    <row r="299" spans="1:7" hidden="1">
      <c r="A299" s="41" t="s">
        <v>2886</v>
      </c>
      <c r="B299" s="41"/>
      <c r="C299" s="41" t="s">
        <v>2887</v>
      </c>
      <c r="D299" s="41" t="s">
        <v>2887</v>
      </c>
      <c r="E299" s="41"/>
      <c r="F299" s="42">
        <v>1</v>
      </c>
      <c r="G299" s="42">
        <v>41153</v>
      </c>
    </row>
    <row r="300" spans="1:7" hidden="1">
      <c r="A300" s="41" t="s">
        <v>2888</v>
      </c>
      <c r="B300" s="41"/>
      <c r="C300" s="41" t="s">
        <v>2889</v>
      </c>
      <c r="D300" s="41" t="s">
        <v>2889</v>
      </c>
      <c r="E300" s="41"/>
      <c r="F300" s="42">
        <v>1</v>
      </c>
      <c r="G300" s="42">
        <v>41153</v>
      </c>
    </row>
    <row r="301" spans="1:7" hidden="1">
      <c r="A301" s="41" t="s">
        <v>2890</v>
      </c>
      <c r="B301" s="41"/>
      <c r="C301" s="41" t="s">
        <v>2891</v>
      </c>
      <c r="D301" s="41" t="s">
        <v>2891</v>
      </c>
      <c r="E301" s="41"/>
      <c r="F301" s="42">
        <v>1</v>
      </c>
      <c r="G301" s="42">
        <v>41153</v>
      </c>
    </row>
    <row r="302" spans="1:7" hidden="1">
      <c r="A302" s="41" t="s">
        <v>2892</v>
      </c>
      <c r="B302" s="41"/>
      <c r="C302" s="41" t="s">
        <v>2893</v>
      </c>
      <c r="D302" s="41" t="s">
        <v>2893</v>
      </c>
      <c r="E302" s="41"/>
      <c r="F302" s="42">
        <v>1</v>
      </c>
      <c r="G302" s="42">
        <v>41153</v>
      </c>
    </row>
    <row r="303" spans="1:7" hidden="1">
      <c r="A303" s="41" t="s">
        <v>2894</v>
      </c>
      <c r="B303" s="41"/>
      <c r="C303" s="41" t="s">
        <v>2895</v>
      </c>
      <c r="D303" s="41" t="s">
        <v>2895</v>
      </c>
      <c r="E303" s="41"/>
      <c r="F303" s="42">
        <v>1</v>
      </c>
      <c r="G303" s="42">
        <v>41153</v>
      </c>
    </row>
    <row r="304" spans="1:7" hidden="1">
      <c r="A304" s="41" t="s">
        <v>2896</v>
      </c>
      <c r="B304" s="41"/>
      <c r="C304" s="41" t="s">
        <v>2897</v>
      </c>
      <c r="D304" s="41" t="s">
        <v>2897</v>
      </c>
      <c r="E304" s="41"/>
      <c r="F304" s="42">
        <v>1</v>
      </c>
      <c r="G304" s="42">
        <v>41153</v>
      </c>
    </row>
    <row r="305" spans="1:7" hidden="1">
      <c r="A305" s="41" t="s">
        <v>2898</v>
      </c>
      <c r="B305" s="41"/>
      <c r="C305" s="41" t="s">
        <v>2899</v>
      </c>
      <c r="D305" s="41" t="s">
        <v>2899</v>
      </c>
      <c r="E305" s="41"/>
      <c r="F305" s="42">
        <v>1</v>
      </c>
      <c r="G305" s="42">
        <v>41153</v>
      </c>
    </row>
    <row r="306" spans="1:7" hidden="1">
      <c r="A306" s="41" t="s">
        <v>2900</v>
      </c>
      <c r="B306" s="41"/>
      <c r="C306" s="41" t="s">
        <v>2901</v>
      </c>
      <c r="D306" s="41" t="s">
        <v>2901</v>
      </c>
      <c r="E306" s="41"/>
      <c r="F306" s="42">
        <v>1</v>
      </c>
      <c r="G306" s="42">
        <v>41153</v>
      </c>
    </row>
    <row r="307" spans="1:7" hidden="1">
      <c r="A307" s="41" t="s">
        <v>2902</v>
      </c>
      <c r="B307" s="41"/>
      <c r="C307" s="41" t="s">
        <v>2903</v>
      </c>
      <c r="D307" s="41" t="s">
        <v>2903</v>
      </c>
      <c r="E307" s="41"/>
      <c r="F307" s="42">
        <v>1</v>
      </c>
      <c r="G307" s="42">
        <v>41153</v>
      </c>
    </row>
    <row r="308" spans="1:7" hidden="1">
      <c r="A308" s="41" t="s">
        <v>2904</v>
      </c>
      <c r="B308" s="41"/>
      <c r="C308" s="41" t="s">
        <v>2905</v>
      </c>
      <c r="D308" s="41" t="s">
        <v>2905</v>
      </c>
      <c r="E308" s="41"/>
      <c r="F308" s="42">
        <v>1</v>
      </c>
      <c r="G308" s="42">
        <v>41153</v>
      </c>
    </row>
    <row r="309" spans="1:7">
      <c r="A309" s="41" t="s">
        <v>2906</v>
      </c>
      <c r="B309" s="41" t="s">
        <v>2907</v>
      </c>
      <c r="C309" s="41" t="s">
        <v>2908</v>
      </c>
      <c r="D309" s="41" t="s">
        <v>2909</v>
      </c>
      <c r="E309" s="41">
        <v>710</v>
      </c>
      <c r="F309" s="42">
        <v>41153</v>
      </c>
      <c r="G309" s="42">
        <v>182622</v>
      </c>
    </row>
    <row r="310" spans="1:7">
      <c r="A310" s="41" t="s">
        <v>2910</v>
      </c>
      <c r="B310" s="41" t="s">
        <v>2911</v>
      </c>
      <c r="C310" s="41" t="s">
        <v>2912</v>
      </c>
      <c r="D310" s="41" t="s">
        <v>2913</v>
      </c>
      <c r="E310" s="41">
        <v>894</v>
      </c>
      <c r="F310" s="42">
        <v>41153</v>
      </c>
      <c r="G310" s="42">
        <v>182622</v>
      </c>
    </row>
    <row r="311" spans="1:7">
      <c r="A311" s="41" t="s">
        <v>2914</v>
      </c>
      <c r="B311" s="41" t="s">
        <v>2915</v>
      </c>
      <c r="C311" s="41" t="s">
        <v>2916</v>
      </c>
      <c r="D311" s="41" t="s">
        <v>2917</v>
      </c>
      <c r="E311" s="41">
        <v>716</v>
      </c>
      <c r="F311" s="42">
        <v>41153</v>
      </c>
      <c r="G311" s="42">
        <v>182622</v>
      </c>
    </row>
    <row r="312" spans="1:7">
      <c r="A312" s="41" t="s">
        <v>2918</v>
      </c>
      <c r="B312" s="41" t="s">
        <v>2919</v>
      </c>
      <c r="C312" s="41" t="s">
        <v>2920</v>
      </c>
      <c r="D312" s="41" t="s">
        <v>2921</v>
      </c>
      <c r="E312" s="41">
        <v>16</v>
      </c>
      <c r="F312" s="42">
        <v>41153</v>
      </c>
      <c r="G312" s="42">
        <v>182622</v>
      </c>
    </row>
    <row r="313" spans="1:7">
      <c r="A313" s="41" t="s">
        <v>2922</v>
      </c>
      <c r="B313" s="41" t="s">
        <v>2923</v>
      </c>
      <c r="C313" s="41" t="s">
        <v>2924</v>
      </c>
      <c r="D313" s="41" t="s">
        <v>2924</v>
      </c>
      <c r="E313" s="41">
        <v>903</v>
      </c>
      <c r="F313" s="42">
        <v>41153</v>
      </c>
      <c r="G313" s="42">
        <v>182622</v>
      </c>
    </row>
    <row r="314" spans="1:7">
      <c r="A314" s="41" t="s">
        <v>2925</v>
      </c>
      <c r="B314" s="41" t="s">
        <v>2926</v>
      </c>
      <c r="C314" s="41" t="s">
        <v>2927</v>
      </c>
      <c r="D314" s="41" t="s">
        <v>2928</v>
      </c>
      <c r="E314" s="41">
        <v>316</v>
      </c>
      <c r="F314" s="42">
        <v>41153</v>
      </c>
      <c r="G314" s="42">
        <v>182622</v>
      </c>
    </row>
    <row r="315" spans="1:7">
      <c r="A315" s="41" t="s">
        <v>2929</v>
      </c>
      <c r="B315" s="41" t="s">
        <v>2930</v>
      </c>
      <c r="C315" s="41" t="s">
        <v>2931</v>
      </c>
      <c r="D315" s="41" t="s">
        <v>2931</v>
      </c>
      <c r="E315" s="41">
        <v>919</v>
      </c>
      <c r="F315" s="42">
        <v>41153</v>
      </c>
      <c r="G315" s="42">
        <v>182622</v>
      </c>
    </row>
    <row r="316" spans="1:7">
      <c r="A316" s="41" t="s">
        <v>2932</v>
      </c>
      <c r="B316" s="41" t="s">
        <v>2933</v>
      </c>
      <c r="C316" s="41" t="s">
        <v>2934</v>
      </c>
      <c r="D316" s="41" t="s">
        <v>2934</v>
      </c>
      <c r="E316" s="41">
        <v>921</v>
      </c>
      <c r="F316" s="42">
        <v>41153</v>
      </c>
      <c r="G316" s="42">
        <v>182622</v>
      </c>
    </row>
    <row r="317" spans="1:7">
      <c r="A317" s="41" t="s">
        <v>2935</v>
      </c>
      <c r="B317" s="41" t="s">
        <v>2936</v>
      </c>
      <c r="C317" s="41" t="s">
        <v>2937</v>
      </c>
      <c r="D317" s="41" t="s">
        <v>2937</v>
      </c>
      <c r="E317" s="41">
        <v>922</v>
      </c>
      <c r="F317" s="42">
        <v>41153</v>
      </c>
      <c r="G317" s="42">
        <v>182622</v>
      </c>
    </row>
    <row r="318" spans="1:7">
      <c r="A318" s="41" t="s">
        <v>2938</v>
      </c>
      <c r="B318" s="41" t="s">
        <v>2939</v>
      </c>
      <c r="C318" s="41" t="s">
        <v>2940</v>
      </c>
      <c r="D318" s="41" t="s">
        <v>2940</v>
      </c>
      <c r="E318" s="41">
        <v>924</v>
      </c>
      <c r="F318" s="42">
        <v>41153</v>
      </c>
      <c r="G318" s="42">
        <v>182622</v>
      </c>
    </row>
    <row r="319" spans="1:7">
      <c r="A319" s="41" t="s">
        <v>2941</v>
      </c>
      <c r="B319" s="41" t="s">
        <v>2942</v>
      </c>
      <c r="C319" s="41" t="s">
        <v>2943</v>
      </c>
      <c r="D319" s="41" t="s">
        <v>2943</v>
      </c>
      <c r="E319" s="41">
        <v>925</v>
      </c>
      <c r="F319" s="42">
        <v>41153</v>
      </c>
      <c r="G319" s="42">
        <v>182622</v>
      </c>
    </row>
    <row r="320" spans="1:7">
      <c r="A320" s="41" t="s">
        <v>2944</v>
      </c>
      <c r="B320" s="41" t="s">
        <v>2945</v>
      </c>
      <c r="C320" s="41" t="s">
        <v>2946</v>
      </c>
      <c r="D320" s="41" t="s">
        <v>2946</v>
      </c>
      <c r="E320" s="41">
        <v>926</v>
      </c>
      <c r="F320" s="42">
        <v>41153</v>
      </c>
      <c r="G320" s="42">
        <v>182622</v>
      </c>
    </row>
    <row r="321" spans="1:7">
      <c r="A321" s="41" t="s">
        <v>2947</v>
      </c>
      <c r="B321" s="41" t="s">
        <v>2948</v>
      </c>
      <c r="C321" s="41" t="s">
        <v>2949</v>
      </c>
      <c r="D321" s="41" t="s">
        <v>2950</v>
      </c>
      <c r="E321" s="41">
        <v>580</v>
      </c>
      <c r="F321" s="42">
        <v>41153</v>
      </c>
      <c r="G321" s="42">
        <v>182622</v>
      </c>
    </row>
    <row r="322" spans="1:7">
      <c r="A322" s="41" t="s">
        <v>2951</v>
      </c>
      <c r="B322" s="41" t="s">
        <v>2952</v>
      </c>
      <c r="C322" s="41" t="s">
        <v>2953</v>
      </c>
      <c r="D322" s="41" t="s">
        <v>2953</v>
      </c>
      <c r="E322" s="41">
        <v>927</v>
      </c>
      <c r="F322" s="42">
        <v>41153</v>
      </c>
      <c r="G322" s="42">
        <v>182622</v>
      </c>
    </row>
    <row r="323" spans="1:7">
      <c r="A323" s="41" t="s">
        <v>2954</v>
      </c>
      <c r="B323" s="41" t="s">
        <v>2955</v>
      </c>
      <c r="C323" s="41" t="s">
        <v>2956</v>
      </c>
      <c r="D323" s="41" t="s">
        <v>2957</v>
      </c>
      <c r="E323" s="41">
        <v>630</v>
      </c>
      <c r="F323" s="42">
        <v>41153</v>
      </c>
      <c r="G323" s="42">
        <v>182622</v>
      </c>
    </row>
    <row r="324" spans="1:7">
      <c r="A324" s="41" t="s">
        <v>2958</v>
      </c>
      <c r="B324" s="41" t="s">
        <v>2959</v>
      </c>
      <c r="C324" s="41" t="s">
        <v>2960</v>
      </c>
      <c r="D324" s="41" t="s">
        <v>2961</v>
      </c>
      <c r="E324" s="41">
        <v>850</v>
      </c>
      <c r="F324" s="42">
        <v>41153</v>
      </c>
      <c r="G324" s="42">
        <v>182622</v>
      </c>
    </row>
    <row r="325" spans="1:7">
      <c r="A325" s="41" t="s">
        <v>2962</v>
      </c>
      <c r="B325" s="41" t="s">
        <v>2963</v>
      </c>
      <c r="C325" s="41" t="s">
        <v>2964</v>
      </c>
      <c r="D325" s="41" t="s">
        <v>2964</v>
      </c>
      <c r="E325" s="41">
        <v>933</v>
      </c>
      <c r="F325" s="42">
        <v>41153</v>
      </c>
      <c r="G325" s="42">
        <v>182622</v>
      </c>
    </row>
    <row r="326" spans="1:7">
      <c r="A326" s="41" t="s">
        <v>2965</v>
      </c>
      <c r="B326" s="41" t="s">
        <v>2966</v>
      </c>
      <c r="C326" s="41" t="s">
        <v>2967</v>
      </c>
      <c r="D326" s="41" t="s">
        <v>2967</v>
      </c>
      <c r="E326" s="41">
        <v>918</v>
      </c>
      <c r="F326" s="42">
        <v>41153</v>
      </c>
      <c r="G326" s="42">
        <v>182622</v>
      </c>
    </row>
    <row r="327" spans="1:7">
      <c r="A327" s="41" t="s">
        <v>2968</v>
      </c>
      <c r="B327" s="41" t="s">
        <v>2969</v>
      </c>
      <c r="C327" s="41" t="s">
        <v>2970</v>
      </c>
      <c r="D327" s="41" t="s">
        <v>2970</v>
      </c>
      <c r="E327" s="41">
        <v>932</v>
      </c>
      <c r="F327" s="42">
        <v>41153</v>
      </c>
      <c r="G327" s="42">
        <v>182622</v>
      </c>
    </row>
  </sheetData>
  <autoFilter ref="G1:G327" xr:uid="{E2D058C3-68EA-406F-9A83-AB4864201E58}">
    <filterColumn colId="0">
      <filters>
        <dateGroupItem year="2399" dateTimeGrouping="year"/>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9DA92-21A0-47D0-9DF8-67AEF072E521}">
  <dimension ref="A1:D181"/>
  <sheetViews>
    <sheetView workbookViewId="0"/>
  </sheetViews>
  <sheetFormatPr defaultColWidth="8.85546875" defaultRowHeight="15"/>
  <cols>
    <col min="1" max="1" width="47.140625" bestFit="1" customWidth="1"/>
    <col min="2" max="2" width="8.85546875" bestFit="1" customWidth="1"/>
  </cols>
  <sheetData>
    <row r="1" spans="1:4" ht="24.75">
      <c r="A1" s="30" t="s">
        <v>2971</v>
      </c>
      <c r="B1" s="30" t="s">
        <v>270</v>
      </c>
      <c r="C1" s="30" t="s">
        <v>2972</v>
      </c>
      <c r="D1" s="30" t="s">
        <v>2973</v>
      </c>
    </row>
    <row r="2" spans="1:4">
      <c r="A2" s="31" t="s">
        <v>2974</v>
      </c>
      <c r="B2" s="32" t="s">
        <v>2975</v>
      </c>
      <c r="C2" s="32" t="s">
        <v>2976</v>
      </c>
      <c r="D2" s="32">
        <v>971</v>
      </c>
    </row>
    <row r="3" spans="1:4">
      <c r="A3" s="31" t="s">
        <v>2977</v>
      </c>
      <c r="B3" s="32" t="s">
        <v>2978</v>
      </c>
      <c r="C3" s="32" t="s">
        <v>2979</v>
      </c>
      <c r="D3" s="32">
        <v>8</v>
      </c>
    </row>
    <row r="4" spans="1:4" ht="24.75">
      <c r="A4" s="31" t="s">
        <v>2980</v>
      </c>
      <c r="B4" s="32" t="s">
        <v>2981</v>
      </c>
      <c r="C4" s="32" t="s">
        <v>2982</v>
      </c>
      <c r="D4" s="32">
        <v>12</v>
      </c>
    </row>
    <row r="5" spans="1:4">
      <c r="A5" s="31" t="s">
        <v>2983</v>
      </c>
      <c r="B5" s="32" t="s">
        <v>2984</v>
      </c>
      <c r="C5" s="32" t="s">
        <v>2985</v>
      </c>
      <c r="D5" s="32">
        <v>973</v>
      </c>
    </row>
    <row r="6" spans="1:4" ht="36.75">
      <c r="A6" s="31" t="s">
        <v>2986</v>
      </c>
      <c r="B6" s="32" t="s">
        <v>2987</v>
      </c>
      <c r="C6" s="32" t="s">
        <v>2988</v>
      </c>
      <c r="D6" s="32">
        <v>951</v>
      </c>
    </row>
    <row r="7" spans="1:4" ht="24.75">
      <c r="A7" s="31" t="s">
        <v>2989</v>
      </c>
      <c r="B7" s="32" t="s">
        <v>2990</v>
      </c>
      <c r="C7" s="32" t="s">
        <v>2991</v>
      </c>
      <c r="D7" s="32">
        <v>32</v>
      </c>
    </row>
    <row r="8" spans="1:4" ht="24.75">
      <c r="A8" s="31" t="s">
        <v>2992</v>
      </c>
      <c r="B8" s="32" t="s">
        <v>2993</v>
      </c>
      <c r="C8" s="32" t="s">
        <v>2994</v>
      </c>
      <c r="D8" s="32">
        <v>51</v>
      </c>
    </row>
    <row r="9" spans="1:4" ht="24.75">
      <c r="A9" s="31" t="s">
        <v>2995</v>
      </c>
      <c r="B9" s="32" t="s">
        <v>2996</v>
      </c>
      <c r="C9" s="32" t="s">
        <v>2997</v>
      </c>
      <c r="D9" s="32">
        <v>533</v>
      </c>
    </row>
    <row r="10" spans="1:4" ht="24.75">
      <c r="A10" s="31" t="s">
        <v>2998</v>
      </c>
      <c r="B10" s="32" t="s">
        <v>2999</v>
      </c>
      <c r="C10" s="32" t="s">
        <v>3000</v>
      </c>
      <c r="D10" s="32">
        <v>36</v>
      </c>
    </row>
    <row r="11" spans="1:4" ht="24.75">
      <c r="A11" s="31" t="s">
        <v>3001</v>
      </c>
      <c r="B11" s="32" t="s">
        <v>3002</v>
      </c>
      <c r="C11" s="32" t="s">
        <v>3003</v>
      </c>
      <c r="D11" s="32">
        <v>944</v>
      </c>
    </row>
    <row r="12" spans="1:4" ht="24.75">
      <c r="A12" s="33" t="s">
        <v>3004</v>
      </c>
      <c r="B12" s="32" t="s">
        <v>3005</v>
      </c>
      <c r="C12" s="32" t="s">
        <v>3006</v>
      </c>
      <c r="D12" s="32">
        <v>44</v>
      </c>
    </row>
    <row r="13" spans="1:4" ht="24.75">
      <c r="A13" s="31" t="s">
        <v>3007</v>
      </c>
      <c r="B13" s="32" t="s">
        <v>3008</v>
      </c>
      <c r="C13" s="32" t="s">
        <v>3009</v>
      </c>
      <c r="D13" s="32">
        <v>48</v>
      </c>
    </row>
    <row r="14" spans="1:4">
      <c r="A14" s="31" t="s">
        <v>3010</v>
      </c>
      <c r="B14" s="32" t="s">
        <v>3011</v>
      </c>
      <c r="C14" s="32" t="s">
        <v>3012</v>
      </c>
      <c r="D14" s="32">
        <v>50</v>
      </c>
    </row>
    <row r="15" spans="1:4" ht="24.75">
      <c r="A15" s="31" t="s">
        <v>3013</v>
      </c>
      <c r="B15" s="32" t="s">
        <v>3014</v>
      </c>
      <c r="C15" s="32" t="s">
        <v>3015</v>
      </c>
      <c r="D15" s="32">
        <v>52</v>
      </c>
    </row>
    <row r="16" spans="1:4" ht="24.75">
      <c r="A16" s="31" t="s">
        <v>3016</v>
      </c>
      <c r="B16" s="32" t="s">
        <v>3017</v>
      </c>
      <c r="C16" s="32" t="s">
        <v>3018</v>
      </c>
      <c r="D16" s="32">
        <v>933</v>
      </c>
    </row>
    <row r="17" spans="1:4" ht="24.75">
      <c r="A17" s="31" t="s">
        <v>3019</v>
      </c>
      <c r="B17" s="32" t="s">
        <v>3020</v>
      </c>
      <c r="C17" s="32" t="s">
        <v>3021</v>
      </c>
      <c r="D17" s="32">
        <v>84</v>
      </c>
    </row>
    <row r="18" spans="1:4" ht="36.75">
      <c r="A18" s="31" t="s">
        <v>3022</v>
      </c>
      <c r="B18" s="32" t="s">
        <v>3023</v>
      </c>
      <c r="C18" s="32" t="s">
        <v>3024</v>
      </c>
      <c r="D18" s="32">
        <v>952</v>
      </c>
    </row>
    <row r="19" spans="1:4" ht="24.75">
      <c r="A19" s="31" t="s">
        <v>3025</v>
      </c>
      <c r="B19" s="32" t="s">
        <v>3026</v>
      </c>
      <c r="C19" s="32" t="s">
        <v>3027</v>
      </c>
      <c r="D19" s="32">
        <v>60</v>
      </c>
    </row>
    <row r="20" spans="1:4">
      <c r="A20" s="31" t="s">
        <v>3028</v>
      </c>
      <c r="B20" s="32" t="s">
        <v>3029</v>
      </c>
      <c r="C20" s="32" t="s">
        <v>1974</v>
      </c>
      <c r="D20" s="32">
        <v>64</v>
      </c>
    </row>
    <row r="21" spans="1:4">
      <c r="A21" s="33" t="s">
        <v>3030</v>
      </c>
      <c r="B21" s="32" t="s">
        <v>3031</v>
      </c>
      <c r="C21" s="32" t="s">
        <v>3032</v>
      </c>
      <c r="D21" s="32">
        <v>68</v>
      </c>
    </row>
    <row r="22" spans="1:4">
      <c r="A22" s="33" t="s">
        <v>3030</v>
      </c>
      <c r="B22" s="32" t="s">
        <v>3033</v>
      </c>
      <c r="C22" s="32" t="s">
        <v>3034</v>
      </c>
      <c r="D22" s="32">
        <v>984</v>
      </c>
    </row>
    <row r="23" spans="1:4" ht="24.75">
      <c r="A23" s="31" t="s">
        <v>3035</v>
      </c>
      <c r="B23" s="32" t="s">
        <v>3036</v>
      </c>
      <c r="C23" s="32" t="s">
        <v>3037</v>
      </c>
      <c r="D23" s="32">
        <v>977</v>
      </c>
    </row>
    <row r="24" spans="1:4">
      <c r="A24" s="31" t="s">
        <v>3038</v>
      </c>
      <c r="B24" s="32" t="s">
        <v>3039</v>
      </c>
      <c r="C24" s="32" t="s">
        <v>3040</v>
      </c>
      <c r="D24" s="32">
        <v>72</v>
      </c>
    </row>
    <row r="25" spans="1:4" ht="24.75">
      <c r="A25" s="31" t="s">
        <v>3041</v>
      </c>
      <c r="B25" s="32" t="s">
        <v>3042</v>
      </c>
      <c r="C25" s="32" t="s">
        <v>3043</v>
      </c>
      <c r="D25" s="32">
        <v>986</v>
      </c>
    </row>
    <row r="26" spans="1:4" ht="24.75">
      <c r="A26" s="31" t="s">
        <v>3044</v>
      </c>
      <c r="B26" s="32" t="s">
        <v>3045</v>
      </c>
      <c r="C26" s="32" t="s">
        <v>3046</v>
      </c>
      <c r="D26" s="32">
        <v>96</v>
      </c>
    </row>
    <row r="27" spans="1:4" ht="24.75">
      <c r="A27" s="31" t="s">
        <v>3047</v>
      </c>
      <c r="B27" s="32" t="s">
        <v>3048</v>
      </c>
      <c r="C27" s="32" t="s">
        <v>3049</v>
      </c>
      <c r="D27" s="32">
        <v>975</v>
      </c>
    </row>
    <row r="28" spans="1:4" ht="24.75">
      <c r="A28" s="31" t="s">
        <v>3050</v>
      </c>
      <c r="B28" s="32" t="s">
        <v>3051</v>
      </c>
      <c r="C28" s="32" t="s">
        <v>3052</v>
      </c>
      <c r="D28" s="32">
        <v>108</v>
      </c>
    </row>
    <row r="29" spans="1:4" ht="36.75">
      <c r="A29" s="31" t="s">
        <v>3053</v>
      </c>
      <c r="B29" s="32" t="s">
        <v>3054</v>
      </c>
      <c r="C29" s="32" t="s">
        <v>3055</v>
      </c>
      <c r="D29" s="32">
        <v>132</v>
      </c>
    </row>
    <row r="30" spans="1:4">
      <c r="A30" s="31" t="s">
        <v>3056</v>
      </c>
      <c r="B30" s="32" t="s">
        <v>3057</v>
      </c>
      <c r="C30" s="32" t="s">
        <v>3058</v>
      </c>
      <c r="D30" s="32">
        <v>116</v>
      </c>
    </row>
    <row r="31" spans="1:4" ht="24.75">
      <c r="A31" s="31" t="s">
        <v>3059</v>
      </c>
      <c r="B31" s="32" t="s">
        <v>3060</v>
      </c>
      <c r="C31" s="32" t="s">
        <v>3061</v>
      </c>
      <c r="D31" s="32">
        <v>124</v>
      </c>
    </row>
    <row r="32" spans="1:4" ht="36.75">
      <c r="A32" s="33" t="s">
        <v>3062</v>
      </c>
      <c r="B32" s="32" t="s">
        <v>3063</v>
      </c>
      <c r="C32" s="32" t="s">
        <v>3064</v>
      </c>
      <c r="D32" s="32">
        <v>136</v>
      </c>
    </row>
    <row r="33" spans="1:4" ht="36.75">
      <c r="A33" s="33" t="s">
        <v>3065</v>
      </c>
      <c r="B33" s="32" t="s">
        <v>3066</v>
      </c>
      <c r="C33" s="32" t="s">
        <v>3067</v>
      </c>
      <c r="D33" s="32">
        <v>950</v>
      </c>
    </row>
    <row r="34" spans="1:4" ht="24.75">
      <c r="A34" s="31" t="s">
        <v>3068</v>
      </c>
      <c r="B34" s="32" t="s">
        <v>3069</v>
      </c>
      <c r="C34" s="32" t="s">
        <v>3070</v>
      </c>
      <c r="D34" s="32">
        <v>152</v>
      </c>
    </row>
    <row r="35" spans="1:4" ht="36.75">
      <c r="A35" s="31" t="s">
        <v>3068</v>
      </c>
      <c r="B35" s="32" t="s">
        <v>3071</v>
      </c>
      <c r="C35" s="32" t="s">
        <v>3072</v>
      </c>
      <c r="D35" s="32">
        <v>990</v>
      </c>
    </row>
    <row r="36" spans="1:4" ht="24.75">
      <c r="A36" s="31" t="s">
        <v>3073</v>
      </c>
      <c r="B36" s="32" t="s">
        <v>3074</v>
      </c>
      <c r="C36" s="32" t="s">
        <v>3075</v>
      </c>
      <c r="D36" s="32">
        <v>156</v>
      </c>
    </row>
    <row r="37" spans="1:4" ht="24.75">
      <c r="A37" s="31" t="s">
        <v>3076</v>
      </c>
      <c r="B37" s="32" t="s">
        <v>3077</v>
      </c>
      <c r="C37" s="32" t="s">
        <v>3078</v>
      </c>
      <c r="D37" s="32">
        <v>170</v>
      </c>
    </row>
    <row r="38" spans="1:4" ht="36.75">
      <c r="A38" s="31" t="s">
        <v>3076</v>
      </c>
      <c r="B38" s="32" t="s">
        <v>3079</v>
      </c>
      <c r="C38" s="32" t="s">
        <v>3080</v>
      </c>
      <c r="D38" s="32">
        <v>970</v>
      </c>
    </row>
    <row r="39" spans="1:4" ht="24.75">
      <c r="A39" s="33" t="s">
        <v>3081</v>
      </c>
      <c r="B39" s="32" t="s">
        <v>3082</v>
      </c>
      <c r="C39" s="32" t="s">
        <v>3083</v>
      </c>
      <c r="D39" s="32">
        <v>174</v>
      </c>
    </row>
    <row r="40" spans="1:4" ht="24.75">
      <c r="A40" s="33" t="s">
        <v>3084</v>
      </c>
      <c r="B40" s="32" t="s">
        <v>3085</v>
      </c>
      <c r="C40" s="32" t="s">
        <v>3086</v>
      </c>
      <c r="D40" s="32">
        <v>976</v>
      </c>
    </row>
    <row r="41" spans="1:4" ht="36.75">
      <c r="A41" s="31" t="s">
        <v>3087</v>
      </c>
      <c r="B41" s="32" t="s">
        <v>3088</v>
      </c>
      <c r="C41" s="32" t="s">
        <v>3089</v>
      </c>
      <c r="D41" s="32">
        <v>188</v>
      </c>
    </row>
    <row r="42" spans="1:4" ht="24.75">
      <c r="A42" s="31" t="s">
        <v>3090</v>
      </c>
      <c r="B42" s="32" t="s">
        <v>3091</v>
      </c>
      <c r="C42" s="32" t="s">
        <v>3092</v>
      </c>
      <c r="D42" s="32">
        <v>192</v>
      </c>
    </row>
    <row r="43" spans="1:4" ht="36.75">
      <c r="A43" s="31" t="s">
        <v>3090</v>
      </c>
      <c r="B43" s="32" t="s">
        <v>3093</v>
      </c>
      <c r="C43" s="32" t="s">
        <v>3094</v>
      </c>
      <c r="D43" s="32">
        <v>931</v>
      </c>
    </row>
    <row r="44" spans="1:4" ht="48.75">
      <c r="A44" s="31" t="s">
        <v>3095</v>
      </c>
      <c r="B44" s="32" t="s">
        <v>3096</v>
      </c>
      <c r="C44" s="32" t="s">
        <v>3097</v>
      </c>
      <c r="D44" s="32">
        <v>532</v>
      </c>
    </row>
    <row r="45" spans="1:4" ht="24.75">
      <c r="A45" s="31" t="s">
        <v>3098</v>
      </c>
      <c r="B45" s="32" t="s">
        <v>3099</v>
      </c>
      <c r="C45" s="32" t="s">
        <v>3100</v>
      </c>
      <c r="D45" s="32">
        <v>203</v>
      </c>
    </row>
    <row r="46" spans="1:4" ht="24.75">
      <c r="A46" s="31" t="s">
        <v>3101</v>
      </c>
      <c r="B46" s="32" t="s">
        <v>3102</v>
      </c>
      <c r="C46" s="32" t="s">
        <v>3103</v>
      </c>
      <c r="D46" s="32">
        <v>208</v>
      </c>
    </row>
    <row r="47" spans="1:4" ht="24.75">
      <c r="A47" s="31" t="s">
        <v>3104</v>
      </c>
      <c r="B47" s="32" t="s">
        <v>3105</v>
      </c>
      <c r="C47" s="32" t="s">
        <v>3106</v>
      </c>
      <c r="D47" s="32">
        <v>262</v>
      </c>
    </row>
    <row r="48" spans="1:4" ht="24.75">
      <c r="A48" s="33" t="s">
        <v>3107</v>
      </c>
      <c r="B48" s="32" t="s">
        <v>3108</v>
      </c>
      <c r="C48" s="32" t="s">
        <v>3109</v>
      </c>
      <c r="D48" s="32">
        <v>214</v>
      </c>
    </row>
    <row r="49" spans="1:4" ht="24.75">
      <c r="A49" s="31" t="s">
        <v>3110</v>
      </c>
      <c r="B49" s="32" t="s">
        <v>3111</v>
      </c>
      <c r="C49" s="32" t="s">
        <v>3112</v>
      </c>
      <c r="D49" s="32">
        <v>818</v>
      </c>
    </row>
    <row r="50" spans="1:4" ht="36.75">
      <c r="A50" s="31" t="s">
        <v>3113</v>
      </c>
      <c r="B50" s="32" t="s">
        <v>3114</v>
      </c>
      <c r="C50" s="32" t="s">
        <v>3115</v>
      </c>
      <c r="D50" s="32">
        <v>222</v>
      </c>
    </row>
    <row r="51" spans="1:4">
      <c r="A51" s="31" t="s">
        <v>3116</v>
      </c>
      <c r="B51" s="32" t="s">
        <v>3117</v>
      </c>
      <c r="C51" s="32" t="s">
        <v>3118</v>
      </c>
      <c r="D51" s="32">
        <v>232</v>
      </c>
    </row>
    <row r="52" spans="1:4">
      <c r="A52" s="31" t="s">
        <v>3119</v>
      </c>
      <c r="B52" s="32" t="s">
        <v>3120</v>
      </c>
      <c r="C52" s="32" t="s">
        <v>3121</v>
      </c>
      <c r="D52" s="32">
        <v>748</v>
      </c>
    </row>
    <row r="53" spans="1:4" ht="24.75">
      <c r="A53" s="31" t="s">
        <v>3122</v>
      </c>
      <c r="B53" s="32" t="s">
        <v>3123</v>
      </c>
      <c r="C53" s="32" t="s">
        <v>3124</v>
      </c>
      <c r="D53" s="32">
        <v>230</v>
      </c>
    </row>
    <row r="54" spans="1:4" ht="36.75">
      <c r="A54" s="33" t="s">
        <v>3125</v>
      </c>
      <c r="B54" s="32" t="s">
        <v>3126</v>
      </c>
      <c r="C54" s="32" t="s">
        <v>3127</v>
      </c>
      <c r="D54" s="32">
        <v>238</v>
      </c>
    </row>
    <row r="55" spans="1:4">
      <c r="A55" s="31" t="s">
        <v>3128</v>
      </c>
      <c r="B55" s="32" t="s">
        <v>3129</v>
      </c>
      <c r="C55" s="32" t="s">
        <v>3130</v>
      </c>
      <c r="D55" s="32">
        <v>242</v>
      </c>
    </row>
    <row r="56" spans="1:4">
      <c r="A56" s="31" t="s">
        <v>3131</v>
      </c>
      <c r="B56" s="32" t="s">
        <v>3132</v>
      </c>
      <c r="C56" s="32" t="s">
        <v>3133</v>
      </c>
      <c r="D56" s="32">
        <v>978</v>
      </c>
    </row>
    <row r="57" spans="1:4" ht="24.75">
      <c r="A57" s="31" t="s">
        <v>3134</v>
      </c>
      <c r="B57" s="32" t="s">
        <v>3135</v>
      </c>
      <c r="C57" s="32" t="s">
        <v>3136</v>
      </c>
      <c r="D57" s="32">
        <v>953</v>
      </c>
    </row>
    <row r="58" spans="1:4">
      <c r="A58" s="33" t="s">
        <v>3137</v>
      </c>
      <c r="B58" s="32" t="s">
        <v>3138</v>
      </c>
      <c r="C58" s="32" t="s">
        <v>3139</v>
      </c>
      <c r="D58" s="32">
        <v>270</v>
      </c>
    </row>
    <row r="59" spans="1:4">
      <c r="A59" s="31" t="s">
        <v>3140</v>
      </c>
      <c r="B59" s="32" t="s">
        <v>3141</v>
      </c>
      <c r="C59" s="32" t="s">
        <v>3142</v>
      </c>
      <c r="D59" s="32">
        <v>981</v>
      </c>
    </row>
    <row r="60" spans="1:4" ht="24.75">
      <c r="A60" s="31" t="s">
        <v>3143</v>
      </c>
      <c r="B60" s="32" t="s">
        <v>3144</v>
      </c>
      <c r="C60" s="32" t="s">
        <v>3145</v>
      </c>
      <c r="D60" s="32">
        <v>936</v>
      </c>
    </row>
    <row r="61" spans="1:4" ht="24.75">
      <c r="A61" s="31" t="s">
        <v>3146</v>
      </c>
      <c r="B61" s="32" t="s">
        <v>3147</v>
      </c>
      <c r="C61" s="32" t="s">
        <v>3148</v>
      </c>
      <c r="D61" s="32">
        <v>292</v>
      </c>
    </row>
    <row r="62" spans="1:4">
      <c r="A62" s="31" t="s">
        <v>3149</v>
      </c>
      <c r="B62" s="32" t="s">
        <v>3150</v>
      </c>
      <c r="C62" s="32" t="s">
        <v>3151</v>
      </c>
      <c r="D62" s="32">
        <v>320</v>
      </c>
    </row>
    <row r="63" spans="1:4" ht="24.75">
      <c r="A63" s="31" t="s">
        <v>3152</v>
      </c>
      <c r="B63" s="32" t="s">
        <v>3153</v>
      </c>
      <c r="C63" s="32" t="s">
        <v>3154</v>
      </c>
      <c r="D63" s="32">
        <v>324</v>
      </c>
    </row>
    <row r="64" spans="1:4" ht="24.75">
      <c r="A64" s="31" t="s">
        <v>3155</v>
      </c>
      <c r="B64" s="32" t="s">
        <v>3156</v>
      </c>
      <c r="C64" s="32" t="s">
        <v>3157</v>
      </c>
      <c r="D64" s="32">
        <v>328</v>
      </c>
    </row>
    <row r="65" spans="1:4">
      <c r="A65" s="31" t="s">
        <v>3158</v>
      </c>
      <c r="B65" s="32" t="s">
        <v>3159</v>
      </c>
      <c r="C65" s="32" t="s">
        <v>3160</v>
      </c>
      <c r="D65" s="32">
        <v>332</v>
      </c>
    </row>
    <row r="66" spans="1:4">
      <c r="A66" s="31" t="s">
        <v>3161</v>
      </c>
      <c r="B66" s="32" t="s">
        <v>3162</v>
      </c>
      <c r="C66" s="32" t="s">
        <v>3163</v>
      </c>
      <c r="D66" s="32">
        <v>340</v>
      </c>
    </row>
    <row r="67" spans="1:4" ht="36.75">
      <c r="A67" s="31" t="s">
        <v>3164</v>
      </c>
      <c r="B67" s="32" t="s">
        <v>3165</v>
      </c>
      <c r="C67" s="32" t="s">
        <v>3166</v>
      </c>
      <c r="D67" s="32">
        <v>344</v>
      </c>
    </row>
    <row r="68" spans="1:4">
      <c r="A68" s="31" t="s">
        <v>3167</v>
      </c>
      <c r="B68" s="32" t="s">
        <v>3168</v>
      </c>
      <c r="C68" s="32" t="s">
        <v>3169</v>
      </c>
      <c r="D68" s="32">
        <v>348</v>
      </c>
    </row>
    <row r="69" spans="1:4" ht="24.75">
      <c r="A69" s="31" t="s">
        <v>3170</v>
      </c>
      <c r="B69" s="32" t="s">
        <v>3171</v>
      </c>
      <c r="C69" s="32" t="s">
        <v>3172</v>
      </c>
      <c r="D69" s="32">
        <v>352</v>
      </c>
    </row>
    <row r="70" spans="1:4" ht="24.75">
      <c r="A70" s="31" t="s">
        <v>3173</v>
      </c>
      <c r="B70" s="32" t="s">
        <v>3174</v>
      </c>
      <c r="C70" s="32" t="s">
        <v>3175</v>
      </c>
      <c r="D70" s="32">
        <v>356</v>
      </c>
    </row>
    <row r="71" spans="1:4">
      <c r="A71" s="31" t="s">
        <v>3176</v>
      </c>
      <c r="B71" s="32" t="s">
        <v>3177</v>
      </c>
      <c r="C71" s="32" t="s">
        <v>3178</v>
      </c>
      <c r="D71" s="32">
        <v>360</v>
      </c>
    </row>
    <row r="72" spans="1:4" ht="48.75">
      <c r="A72" s="31" t="s">
        <v>3179</v>
      </c>
      <c r="B72" s="32" t="s">
        <v>3180</v>
      </c>
      <c r="C72" s="32" t="s">
        <v>3181</v>
      </c>
      <c r="D72" s="32">
        <v>960</v>
      </c>
    </row>
    <row r="73" spans="1:4" ht="24.75">
      <c r="A73" s="33" t="s">
        <v>3182</v>
      </c>
      <c r="B73" s="32" t="s">
        <v>3183</v>
      </c>
      <c r="C73" s="32" t="s">
        <v>3184</v>
      </c>
      <c r="D73" s="32">
        <v>364</v>
      </c>
    </row>
    <row r="74" spans="1:4" ht="24.75">
      <c r="A74" s="31" t="s">
        <v>3185</v>
      </c>
      <c r="B74" s="32" t="s">
        <v>3186</v>
      </c>
      <c r="C74" s="32" t="s">
        <v>3187</v>
      </c>
      <c r="D74" s="32">
        <v>368</v>
      </c>
    </row>
    <row r="75" spans="1:4" ht="36.75">
      <c r="A75" s="31" t="s">
        <v>3188</v>
      </c>
      <c r="B75" s="32" t="s">
        <v>3189</v>
      </c>
      <c r="C75" s="32" t="s">
        <v>3190</v>
      </c>
      <c r="D75" s="32">
        <v>376</v>
      </c>
    </row>
    <row r="76" spans="1:4" ht="24.75">
      <c r="A76" s="31" t="s">
        <v>3191</v>
      </c>
      <c r="B76" s="32" t="s">
        <v>3192</v>
      </c>
      <c r="C76" s="32" t="s">
        <v>3193</v>
      </c>
      <c r="D76" s="32">
        <v>388</v>
      </c>
    </row>
    <row r="77" spans="1:4">
      <c r="A77" s="31" t="s">
        <v>3194</v>
      </c>
      <c r="B77" s="32" t="s">
        <v>3195</v>
      </c>
      <c r="C77" s="32" t="s">
        <v>3196</v>
      </c>
      <c r="D77" s="32">
        <v>392</v>
      </c>
    </row>
    <row r="78" spans="1:4" ht="24.75">
      <c r="A78" s="31" t="s">
        <v>3197</v>
      </c>
      <c r="B78" s="32" t="s">
        <v>3198</v>
      </c>
      <c r="C78" s="32" t="s">
        <v>3199</v>
      </c>
      <c r="D78" s="32">
        <v>400</v>
      </c>
    </row>
    <row r="79" spans="1:4">
      <c r="A79" s="31" t="s">
        <v>3200</v>
      </c>
      <c r="B79" s="32" t="s">
        <v>3201</v>
      </c>
      <c r="C79" s="32" t="s">
        <v>3202</v>
      </c>
      <c r="D79" s="32">
        <v>398</v>
      </c>
    </row>
    <row r="80" spans="1:4" ht="24.75">
      <c r="A80" s="31" t="s">
        <v>3203</v>
      </c>
      <c r="B80" s="32" t="s">
        <v>3204</v>
      </c>
      <c r="C80" s="32" t="s">
        <v>3205</v>
      </c>
      <c r="D80" s="32">
        <v>404</v>
      </c>
    </row>
    <row r="81" spans="1:4" ht="36.75">
      <c r="A81" s="33" t="s">
        <v>3206</v>
      </c>
      <c r="B81" s="32" t="s">
        <v>3207</v>
      </c>
      <c r="C81" s="32" t="s">
        <v>3208</v>
      </c>
      <c r="D81" s="32">
        <v>408</v>
      </c>
    </row>
    <row r="82" spans="1:4">
      <c r="A82" s="33" t="s">
        <v>3209</v>
      </c>
      <c r="B82" s="32" t="s">
        <v>3210</v>
      </c>
      <c r="C82" s="32" t="s">
        <v>3211</v>
      </c>
      <c r="D82" s="32">
        <v>410</v>
      </c>
    </row>
    <row r="83" spans="1:4" ht="24.75">
      <c r="A83" s="31" t="s">
        <v>3212</v>
      </c>
      <c r="B83" s="32" t="s">
        <v>3213</v>
      </c>
      <c r="C83" s="32" t="s">
        <v>3214</v>
      </c>
      <c r="D83" s="32">
        <v>414</v>
      </c>
    </row>
    <row r="84" spans="1:4">
      <c r="A84" s="31" t="s">
        <v>3215</v>
      </c>
      <c r="B84" s="32" t="s">
        <v>3216</v>
      </c>
      <c r="C84" s="32" t="s">
        <v>3217</v>
      </c>
      <c r="D84" s="32">
        <v>417</v>
      </c>
    </row>
    <row r="85" spans="1:4">
      <c r="A85" s="31" t="s">
        <v>3218</v>
      </c>
      <c r="B85" s="32" t="s">
        <v>3219</v>
      </c>
      <c r="C85" s="32" t="s">
        <v>3220</v>
      </c>
      <c r="D85" s="32">
        <v>418</v>
      </c>
    </row>
    <row r="86" spans="1:4" ht="24.75">
      <c r="A86" s="31" t="s">
        <v>3221</v>
      </c>
      <c r="B86" s="32" t="s">
        <v>3222</v>
      </c>
      <c r="C86" s="32" t="s">
        <v>3223</v>
      </c>
      <c r="D86" s="32">
        <v>422</v>
      </c>
    </row>
    <row r="87" spans="1:4">
      <c r="A87" s="31" t="s">
        <v>3224</v>
      </c>
      <c r="B87" s="32" t="s">
        <v>3225</v>
      </c>
      <c r="C87" s="32" t="s">
        <v>3226</v>
      </c>
      <c r="D87" s="32">
        <v>426</v>
      </c>
    </row>
    <row r="88" spans="1:4" ht="24.75">
      <c r="A88" s="31" t="s">
        <v>3227</v>
      </c>
      <c r="B88" s="32" t="s">
        <v>3228</v>
      </c>
      <c r="C88" s="32" t="s">
        <v>3229</v>
      </c>
      <c r="D88" s="32">
        <v>430</v>
      </c>
    </row>
    <row r="89" spans="1:4" ht="24.75">
      <c r="A89" s="31" t="s">
        <v>3230</v>
      </c>
      <c r="B89" s="32" t="s">
        <v>3231</v>
      </c>
      <c r="C89" s="32" t="s">
        <v>3232</v>
      </c>
      <c r="D89" s="32">
        <v>434</v>
      </c>
    </row>
    <row r="90" spans="1:4">
      <c r="A90" s="31" t="s">
        <v>3233</v>
      </c>
      <c r="B90" s="32" t="s">
        <v>3234</v>
      </c>
      <c r="C90" s="32" t="s">
        <v>3235</v>
      </c>
      <c r="D90" s="32">
        <v>446</v>
      </c>
    </row>
    <row r="91" spans="1:4">
      <c r="A91" s="35" t="s">
        <v>3236</v>
      </c>
      <c r="B91" s="32" t="s">
        <v>3237</v>
      </c>
      <c r="C91" s="32" t="s">
        <v>2391</v>
      </c>
      <c r="D91" s="32">
        <v>807</v>
      </c>
    </row>
    <row r="92" spans="1:4" ht="24.75">
      <c r="A92" s="31" t="s">
        <v>3238</v>
      </c>
      <c r="B92" s="32" t="s">
        <v>3239</v>
      </c>
      <c r="C92" s="32" t="s">
        <v>3240</v>
      </c>
      <c r="D92" s="32">
        <v>969</v>
      </c>
    </row>
    <row r="93" spans="1:4" ht="24.75">
      <c r="A93" s="31" t="s">
        <v>3241</v>
      </c>
      <c r="B93" s="32" t="s">
        <v>3242</v>
      </c>
      <c r="C93" s="32" t="s">
        <v>3243</v>
      </c>
      <c r="D93" s="32">
        <v>454</v>
      </c>
    </row>
    <row r="94" spans="1:4" ht="24.75">
      <c r="A94" s="31" t="s">
        <v>3244</v>
      </c>
      <c r="B94" s="32" t="s">
        <v>3245</v>
      </c>
      <c r="C94" s="32" t="s">
        <v>3246</v>
      </c>
      <c r="D94" s="32">
        <v>458</v>
      </c>
    </row>
    <row r="95" spans="1:4">
      <c r="A95" s="31" t="s">
        <v>3247</v>
      </c>
      <c r="B95" s="32" t="s">
        <v>3248</v>
      </c>
      <c r="C95" s="32" t="s">
        <v>3249</v>
      </c>
      <c r="D95" s="32">
        <v>462</v>
      </c>
    </row>
    <row r="96" spans="1:4">
      <c r="A96" s="31" t="s">
        <v>3250</v>
      </c>
      <c r="B96" s="32" t="s">
        <v>3251</v>
      </c>
      <c r="C96" s="32" t="s">
        <v>3252</v>
      </c>
      <c r="D96" s="32">
        <v>929</v>
      </c>
    </row>
    <row r="97" spans="1:4" ht="24.75">
      <c r="A97" s="31" t="s">
        <v>3253</v>
      </c>
      <c r="B97" s="32" t="s">
        <v>3254</v>
      </c>
      <c r="C97" s="32" t="s">
        <v>3255</v>
      </c>
      <c r="D97" s="32">
        <v>480</v>
      </c>
    </row>
    <row r="98" spans="1:4" ht="36.75">
      <c r="A98" s="31" t="s">
        <v>3256</v>
      </c>
      <c r="B98" s="32" t="s">
        <v>3257</v>
      </c>
      <c r="C98" s="32" t="s">
        <v>3258</v>
      </c>
      <c r="D98" s="32">
        <v>965</v>
      </c>
    </row>
    <row r="99" spans="1:4" ht="24.75">
      <c r="A99" s="31" t="s">
        <v>3259</v>
      </c>
      <c r="B99" s="32" t="s">
        <v>3260</v>
      </c>
      <c r="C99" s="32" t="s">
        <v>3261</v>
      </c>
      <c r="D99" s="32">
        <v>484</v>
      </c>
    </row>
    <row r="100" spans="1:4" ht="60.75">
      <c r="A100" s="31" t="s">
        <v>3259</v>
      </c>
      <c r="B100" s="32" t="s">
        <v>3262</v>
      </c>
      <c r="C100" s="32" t="s">
        <v>3263</v>
      </c>
      <c r="D100" s="32">
        <v>979</v>
      </c>
    </row>
    <row r="101" spans="1:4" ht="24.75">
      <c r="A101" s="33" t="s">
        <v>3264</v>
      </c>
      <c r="B101" s="32" t="s">
        <v>3265</v>
      </c>
      <c r="C101" s="32" t="s">
        <v>3266</v>
      </c>
      <c r="D101" s="32">
        <v>498</v>
      </c>
    </row>
    <row r="102" spans="1:4">
      <c r="A102" s="31" t="s">
        <v>3267</v>
      </c>
      <c r="B102" s="32" t="s">
        <v>3268</v>
      </c>
      <c r="C102" s="32" t="s">
        <v>3269</v>
      </c>
      <c r="D102" s="32">
        <v>496</v>
      </c>
    </row>
    <row r="103" spans="1:4" ht="24.75">
      <c r="A103" s="31" t="s">
        <v>3270</v>
      </c>
      <c r="B103" s="32" t="s">
        <v>3271</v>
      </c>
      <c r="C103" s="32" t="s">
        <v>3272</v>
      </c>
      <c r="D103" s="32">
        <v>504</v>
      </c>
    </row>
    <row r="104" spans="1:4" ht="36.75">
      <c r="A104" s="31" t="s">
        <v>3273</v>
      </c>
      <c r="B104" s="32" t="s">
        <v>3274</v>
      </c>
      <c r="C104" s="32" t="s">
        <v>3275</v>
      </c>
      <c r="D104" s="32">
        <v>943</v>
      </c>
    </row>
    <row r="105" spans="1:4">
      <c r="A105" s="31" t="s">
        <v>3276</v>
      </c>
      <c r="B105" s="32" t="s">
        <v>3277</v>
      </c>
      <c r="C105" s="32" t="s">
        <v>3278</v>
      </c>
      <c r="D105" s="32">
        <v>104</v>
      </c>
    </row>
    <row r="106" spans="1:4" ht="24.75">
      <c r="A106" s="31" t="s">
        <v>3279</v>
      </c>
      <c r="B106" s="32" t="s">
        <v>3280</v>
      </c>
      <c r="C106" s="32" t="s">
        <v>3281</v>
      </c>
      <c r="D106" s="32">
        <v>516</v>
      </c>
    </row>
    <row r="107" spans="1:4" ht="24.75">
      <c r="A107" s="31" t="s">
        <v>3282</v>
      </c>
      <c r="B107" s="32" t="s">
        <v>3283</v>
      </c>
      <c r="C107" s="32" t="s">
        <v>3284</v>
      </c>
      <c r="D107" s="32">
        <v>524</v>
      </c>
    </row>
    <row r="108" spans="1:4" ht="36.75">
      <c r="A108" s="31" t="s">
        <v>3285</v>
      </c>
      <c r="B108" s="32" t="s">
        <v>3286</v>
      </c>
      <c r="C108" s="32" t="s">
        <v>3287</v>
      </c>
      <c r="D108" s="32">
        <v>554</v>
      </c>
    </row>
    <row r="109" spans="1:4" ht="24.75">
      <c r="A109" s="31" t="s">
        <v>3288</v>
      </c>
      <c r="B109" s="32" t="s">
        <v>3289</v>
      </c>
      <c r="C109" s="32" t="s">
        <v>3290</v>
      </c>
      <c r="D109" s="32">
        <v>558</v>
      </c>
    </row>
    <row r="110" spans="1:4">
      <c r="A110" s="31" t="s">
        <v>3291</v>
      </c>
      <c r="B110" s="32" t="s">
        <v>3292</v>
      </c>
      <c r="C110" s="32" t="s">
        <v>3293</v>
      </c>
      <c r="D110" s="32">
        <v>566</v>
      </c>
    </row>
    <row r="111" spans="1:4" ht="24.75">
      <c r="A111" s="31" t="s">
        <v>3294</v>
      </c>
      <c r="B111" s="32" t="s">
        <v>3295</v>
      </c>
      <c r="C111" s="32" t="s">
        <v>3296</v>
      </c>
      <c r="D111" s="32">
        <v>578</v>
      </c>
    </row>
    <row r="112" spans="1:4" ht="24.75">
      <c r="A112" s="31" t="s">
        <v>3297</v>
      </c>
      <c r="B112" s="32" t="s">
        <v>3298</v>
      </c>
      <c r="C112" s="32" t="s">
        <v>3299</v>
      </c>
      <c r="D112" s="32">
        <v>512</v>
      </c>
    </row>
    <row r="113" spans="1:4" ht="24.75">
      <c r="A113" s="31" t="s">
        <v>3300</v>
      </c>
      <c r="B113" s="32" t="s">
        <v>3301</v>
      </c>
      <c r="C113" s="32" t="s">
        <v>3302</v>
      </c>
      <c r="D113" s="32">
        <v>586</v>
      </c>
    </row>
    <row r="114" spans="1:4">
      <c r="A114" s="31" t="s">
        <v>3303</v>
      </c>
      <c r="B114" s="32" t="s">
        <v>3304</v>
      </c>
      <c r="C114" s="32" t="s">
        <v>3305</v>
      </c>
      <c r="D114" s="32">
        <v>590</v>
      </c>
    </row>
    <row r="115" spans="1:4">
      <c r="A115" s="31" t="s">
        <v>3306</v>
      </c>
      <c r="B115" s="32" t="s">
        <v>3307</v>
      </c>
      <c r="C115" s="32" t="s">
        <v>3308</v>
      </c>
      <c r="D115" s="32">
        <v>598</v>
      </c>
    </row>
    <row r="116" spans="1:4">
      <c r="A116" s="31" t="s">
        <v>3309</v>
      </c>
      <c r="B116" s="32" t="s">
        <v>3310</v>
      </c>
      <c r="C116" s="32" t="s">
        <v>3311</v>
      </c>
      <c r="D116" s="32">
        <v>600</v>
      </c>
    </row>
    <row r="117" spans="1:4">
      <c r="A117" s="31" t="s">
        <v>3312</v>
      </c>
      <c r="B117" s="32" t="s">
        <v>3313</v>
      </c>
      <c r="C117" s="32" t="s">
        <v>3314</v>
      </c>
      <c r="D117" s="32">
        <v>604</v>
      </c>
    </row>
    <row r="118" spans="1:4" ht="24.75">
      <c r="A118" s="33" t="s">
        <v>3315</v>
      </c>
      <c r="B118" s="32" t="s">
        <v>3316</v>
      </c>
      <c r="C118" s="32" t="s">
        <v>3317</v>
      </c>
      <c r="D118" s="32">
        <v>608</v>
      </c>
    </row>
    <row r="119" spans="1:4">
      <c r="A119" s="31" t="s">
        <v>3318</v>
      </c>
      <c r="B119" s="32" t="s">
        <v>3319</v>
      </c>
      <c r="C119" s="32" t="s">
        <v>3320</v>
      </c>
      <c r="D119" s="32">
        <v>985</v>
      </c>
    </row>
    <row r="120" spans="1:4" ht="24.75">
      <c r="A120" s="31" t="s">
        <v>3321</v>
      </c>
      <c r="B120" s="32" t="s">
        <v>3322</v>
      </c>
      <c r="C120" s="32" t="s">
        <v>3323</v>
      </c>
      <c r="D120" s="32">
        <v>634</v>
      </c>
    </row>
    <row r="121" spans="1:4" ht="24.75">
      <c r="A121" s="31" t="s">
        <v>3324</v>
      </c>
      <c r="B121" s="32" t="s">
        <v>3325</v>
      </c>
      <c r="C121" s="32" t="s">
        <v>3326</v>
      </c>
      <c r="D121" s="32">
        <v>946</v>
      </c>
    </row>
    <row r="122" spans="1:4" ht="24.75">
      <c r="A122" s="33" t="s">
        <v>3327</v>
      </c>
      <c r="B122" s="32" t="s">
        <v>3328</v>
      </c>
      <c r="C122" s="32" t="s">
        <v>3329</v>
      </c>
      <c r="D122" s="32">
        <v>643</v>
      </c>
    </row>
    <row r="123" spans="1:4" ht="24.75">
      <c r="A123" s="31" t="s">
        <v>3330</v>
      </c>
      <c r="B123" s="32" t="s">
        <v>3331</v>
      </c>
      <c r="C123" s="32" t="s">
        <v>3332</v>
      </c>
      <c r="D123" s="32">
        <v>646</v>
      </c>
    </row>
    <row r="124" spans="1:4" ht="36.75">
      <c r="A124" s="36" t="s">
        <v>3333</v>
      </c>
      <c r="B124" s="37" t="s">
        <v>3334</v>
      </c>
      <c r="C124" s="37" t="s">
        <v>3335</v>
      </c>
      <c r="D124" s="37">
        <v>654</v>
      </c>
    </row>
    <row r="125" spans="1:4">
      <c r="A125" s="31" t="s">
        <v>3336</v>
      </c>
      <c r="B125" s="32" t="s">
        <v>3337</v>
      </c>
      <c r="C125" s="32" t="s">
        <v>3338</v>
      </c>
      <c r="D125" s="32">
        <v>882</v>
      </c>
    </row>
    <row r="126" spans="1:4">
      <c r="A126" s="31" t="s">
        <v>3339</v>
      </c>
      <c r="B126" s="32" t="s">
        <v>3340</v>
      </c>
      <c r="C126" s="32" t="s">
        <v>3341</v>
      </c>
      <c r="D126" s="32">
        <v>930</v>
      </c>
    </row>
    <row r="127" spans="1:4" ht="24.75">
      <c r="A127" s="31" t="s">
        <v>3342</v>
      </c>
      <c r="B127" s="32" t="s">
        <v>3343</v>
      </c>
      <c r="C127" s="32" t="s">
        <v>3344</v>
      </c>
      <c r="D127" s="32">
        <v>682</v>
      </c>
    </row>
    <row r="128" spans="1:4" ht="24.75">
      <c r="A128" s="31" t="s">
        <v>3345</v>
      </c>
      <c r="B128" s="32" t="s">
        <v>3346</v>
      </c>
      <c r="C128" s="32" t="s">
        <v>3347</v>
      </c>
      <c r="D128" s="32">
        <v>941</v>
      </c>
    </row>
    <row r="129" spans="1:4" ht="24.75">
      <c r="A129" s="31" t="s">
        <v>3348</v>
      </c>
      <c r="B129" s="32" t="s">
        <v>3349</v>
      </c>
      <c r="C129" s="32" t="s">
        <v>3350</v>
      </c>
      <c r="D129" s="32">
        <v>690</v>
      </c>
    </row>
    <row r="130" spans="1:4">
      <c r="A130" s="31" t="s">
        <v>3351</v>
      </c>
      <c r="B130" s="32" t="s">
        <v>3352</v>
      </c>
      <c r="C130" s="32" t="s">
        <v>2589</v>
      </c>
      <c r="D130" s="32">
        <v>925</v>
      </c>
    </row>
    <row r="131" spans="1:4" ht="24.75">
      <c r="A131" s="31" t="s">
        <v>3353</v>
      </c>
      <c r="B131" s="32" t="s">
        <v>3354</v>
      </c>
      <c r="C131" s="32" t="s">
        <v>3355</v>
      </c>
      <c r="D131" s="32">
        <v>702</v>
      </c>
    </row>
    <row r="132" spans="1:4" ht="24.75">
      <c r="A132" s="31" t="s">
        <v>3356</v>
      </c>
      <c r="B132" s="32" t="s">
        <v>3357</v>
      </c>
      <c r="C132" s="32" t="s">
        <v>3358</v>
      </c>
      <c r="D132" s="32">
        <v>994</v>
      </c>
    </row>
    <row r="133" spans="1:4" ht="36.75">
      <c r="A133" s="31" t="s">
        <v>3359</v>
      </c>
      <c r="B133" s="32" t="s">
        <v>3360</v>
      </c>
      <c r="C133" s="32" t="s">
        <v>3361</v>
      </c>
      <c r="D133" s="32">
        <v>90</v>
      </c>
    </row>
    <row r="134" spans="1:4" ht="24.75">
      <c r="A134" s="31" t="s">
        <v>3362</v>
      </c>
      <c r="B134" s="32" t="s">
        <v>3363</v>
      </c>
      <c r="C134" s="32" t="s">
        <v>3364</v>
      </c>
      <c r="D134" s="32">
        <v>706</v>
      </c>
    </row>
    <row r="135" spans="1:4">
      <c r="A135" s="31" t="s">
        <v>3365</v>
      </c>
      <c r="B135" s="32" t="s">
        <v>3366</v>
      </c>
      <c r="C135" s="32" t="s">
        <v>3367</v>
      </c>
      <c r="D135" s="32">
        <v>710</v>
      </c>
    </row>
    <row r="136" spans="1:4" ht="36.75">
      <c r="A136" s="31" t="s">
        <v>3368</v>
      </c>
      <c r="B136" s="32" t="s">
        <v>3369</v>
      </c>
      <c r="C136" s="32" t="s">
        <v>3370</v>
      </c>
      <c r="D136" s="32">
        <v>728</v>
      </c>
    </row>
    <row r="137" spans="1:4" ht="24.75">
      <c r="A137" s="31" t="s">
        <v>3371</v>
      </c>
      <c r="B137" s="32" t="s">
        <v>3372</v>
      </c>
      <c r="C137" s="32" t="s">
        <v>3373</v>
      </c>
      <c r="D137" s="32">
        <v>144</v>
      </c>
    </row>
    <row r="138" spans="1:4" ht="24.75">
      <c r="A138" s="33" t="s">
        <v>3374</v>
      </c>
      <c r="B138" s="32" t="s">
        <v>3375</v>
      </c>
      <c r="C138" s="32" t="s">
        <v>3376</v>
      </c>
      <c r="D138" s="32">
        <v>938</v>
      </c>
    </row>
    <row r="139" spans="1:4" ht="24.75">
      <c r="A139" s="31" t="s">
        <v>3377</v>
      </c>
      <c r="B139" s="32" t="s">
        <v>3378</v>
      </c>
      <c r="C139" s="32" t="s">
        <v>3379</v>
      </c>
      <c r="D139" s="32">
        <v>968</v>
      </c>
    </row>
    <row r="140" spans="1:4" ht="24.75">
      <c r="A140" s="31" t="s">
        <v>3380</v>
      </c>
      <c r="B140" s="32" t="s">
        <v>3381</v>
      </c>
      <c r="C140" s="32" t="s">
        <v>3382</v>
      </c>
      <c r="D140" s="32">
        <v>752</v>
      </c>
    </row>
    <row r="141" spans="1:4" ht="24.75">
      <c r="A141" s="31" t="s">
        <v>3383</v>
      </c>
      <c r="B141" s="32" t="s">
        <v>3384</v>
      </c>
      <c r="C141" s="32" t="s">
        <v>3385</v>
      </c>
      <c r="D141" s="32">
        <v>756</v>
      </c>
    </row>
    <row r="142" spans="1:4">
      <c r="A142" s="31" t="s">
        <v>3383</v>
      </c>
      <c r="B142" s="32" t="s">
        <v>3386</v>
      </c>
      <c r="C142" s="32" t="s">
        <v>1995</v>
      </c>
      <c r="D142" s="32">
        <v>947</v>
      </c>
    </row>
    <row r="143" spans="1:4" ht="24.75">
      <c r="A143" s="31" t="s">
        <v>3383</v>
      </c>
      <c r="B143" s="32" t="s">
        <v>3387</v>
      </c>
      <c r="C143" s="32" t="s">
        <v>3388</v>
      </c>
      <c r="D143" s="32">
        <v>948</v>
      </c>
    </row>
    <row r="144" spans="1:4" ht="24.75">
      <c r="A144" s="31" t="s">
        <v>3389</v>
      </c>
      <c r="B144" s="32" t="s">
        <v>3390</v>
      </c>
      <c r="C144" s="32" t="s">
        <v>3391</v>
      </c>
      <c r="D144" s="32">
        <v>760</v>
      </c>
    </row>
    <row r="145" spans="1:4" ht="36.75">
      <c r="A145" s="33" t="s">
        <v>3392</v>
      </c>
      <c r="B145" s="32" t="s">
        <v>3393</v>
      </c>
      <c r="C145" s="32" t="s">
        <v>3394</v>
      </c>
      <c r="D145" s="32">
        <v>901</v>
      </c>
    </row>
    <row r="146" spans="1:4">
      <c r="A146" s="31" t="s">
        <v>3395</v>
      </c>
      <c r="B146" s="32" t="s">
        <v>3396</v>
      </c>
      <c r="C146" s="32" t="s">
        <v>3397</v>
      </c>
      <c r="D146" s="32">
        <v>972</v>
      </c>
    </row>
    <row r="147" spans="1:4" ht="24.75">
      <c r="A147" s="31" t="s">
        <v>3398</v>
      </c>
      <c r="B147" s="32" t="s">
        <v>3399</v>
      </c>
      <c r="C147" s="32" t="s">
        <v>3400</v>
      </c>
      <c r="D147" s="32">
        <v>834</v>
      </c>
    </row>
    <row r="148" spans="1:4">
      <c r="A148" s="31" t="s">
        <v>3401</v>
      </c>
      <c r="B148" s="32" t="s">
        <v>3402</v>
      </c>
      <c r="C148" s="32" t="s">
        <v>3403</v>
      </c>
      <c r="D148" s="32">
        <v>764</v>
      </c>
    </row>
    <row r="149" spans="1:4">
      <c r="A149" s="31" t="s">
        <v>3404</v>
      </c>
      <c r="B149" s="32" t="s">
        <v>3405</v>
      </c>
      <c r="C149" s="32" t="s">
        <v>3406</v>
      </c>
      <c r="D149" s="32">
        <v>776</v>
      </c>
    </row>
    <row r="150" spans="1:4" ht="48.75">
      <c r="A150" s="31" t="s">
        <v>3407</v>
      </c>
      <c r="B150" s="32" t="s">
        <v>3408</v>
      </c>
      <c r="C150" s="32" t="s">
        <v>3409</v>
      </c>
      <c r="D150" s="32">
        <v>780</v>
      </c>
    </row>
    <row r="151" spans="1:4" ht="24.75">
      <c r="A151" s="31" t="s">
        <v>3410</v>
      </c>
      <c r="B151" s="32" t="s">
        <v>3411</v>
      </c>
      <c r="C151" s="32" t="s">
        <v>3412</v>
      </c>
      <c r="D151" s="32">
        <v>788</v>
      </c>
    </row>
    <row r="152" spans="1:4" ht="24.75">
      <c r="A152" s="31" t="s">
        <v>3413</v>
      </c>
      <c r="B152" s="32" t="s">
        <v>3414</v>
      </c>
      <c r="C152" s="32" t="s">
        <v>3415</v>
      </c>
      <c r="D152" s="32">
        <v>949</v>
      </c>
    </row>
    <row r="153" spans="1:4" ht="36.75">
      <c r="A153" s="31" t="s">
        <v>3416</v>
      </c>
      <c r="B153" s="32" t="s">
        <v>3417</v>
      </c>
      <c r="C153" s="32" t="s">
        <v>3418</v>
      </c>
      <c r="D153" s="32">
        <v>934</v>
      </c>
    </row>
    <row r="154" spans="1:4" ht="24.75">
      <c r="A154" s="31" t="s">
        <v>3419</v>
      </c>
      <c r="B154" s="32" t="s">
        <v>3420</v>
      </c>
      <c r="C154" s="32" t="s">
        <v>3421</v>
      </c>
      <c r="D154" s="32">
        <v>800</v>
      </c>
    </row>
    <row r="155" spans="1:4">
      <c r="A155" s="31" t="s">
        <v>3422</v>
      </c>
      <c r="B155" s="32" t="s">
        <v>3423</v>
      </c>
      <c r="C155" s="32" t="s">
        <v>3424</v>
      </c>
      <c r="D155" s="32">
        <v>980</v>
      </c>
    </row>
    <row r="156" spans="1:4" ht="24.75">
      <c r="A156" s="33" t="s">
        <v>3425</v>
      </c>
      <c r="B156" s="32" t="s">
        <v>3426</v>
      </c>
      <c r="C156" s="32" t="s">
        <v>3427</v>
      </c>
      <c r="D156" s="32">
        <v>784</v>
      </c>
    </row>
    <row r="157" spans="1:4" ht="24.75">
      <c r="A157" s="33" t="s">
        <v>3428</v>
      </c>
      <c r="B157" s="32" t="s">
        <v>3429</v>
      </c>
      <c r="C157" s="32" t="s">
        <v>3430</v>
      </c>
      <c r="D157" s="32">
        <v>826</v>
      </c>
    </row>
    <row r="158" spans="1:4">
      <c r="A158" s="33" t="s">
        <v>3431</v>
      </c>
      <c r="B158" s="32" t="s">
        <v>3432</v>
      </c>
      <c r="C158" s="32" t="s">
        <v>3433</v>
      </c>
      <c r="D158" s="32">
        <v>840</v>
      </c>
    </row>
    <row r="159" spans="1:4" ht="24.75">
      <c r="A159" s="33" t="s">
        <v>3431</v>
      </c>
      <c r="B159" s="32" t="s">
        <v>3434</v>
      </c>
      <c r="C159" s="32" t="s">
        <v>3435</v>
      </c>
      <c r="D159" s="32">
        <v>997</v>
      </c>
    </row>
    <row r="160" spans="1:4" ht="24.75">
      <c r="A160" s="31" t="s">
        <v>3436</v>
      </c>
      <c r="B160" s="32" t="s">
        <v>3437</v>
      </c>
      <c r="C160" s="32" t="s">
        <v>3438</v>
      </c>
      <c r="D160" s="32">
        <v>858</v>
      </c>
    </row>
    <row r="161" spans="1:4" ht="60.75">
      <c r="A161" s="31" t="s">
        <v>3436</v>
      </c>
      <c r="B161" s="32" t="s">
        <v>3439</v>
      </c>
      <c r="C161" s="32" t="s">
        <v>3440</v>
      </c>
      <c r="D161" s="32">
        <v>940</v>
      </c>
    </row>
    <row r="162" spans="1:4" ht="36.75">
      <c r="A162" s="31" t="s">
        <v>3436</v>
      </c>
      <c r="B162" s="32" t="s">
        <v>3441</v>
      </c>
      <c r="C162" s="32" t="s">
        <v>3442</v>
      </c>
      <c r="D162" s="32">
        <v>927</v>
      </c>
    </row>
    <row r="163" spans="1:4" ht="24.75">
      <c r="A163" s="31" t="s">
        <v>3443</v>
      </c>
      <c r="B163" s="32" t="s">
        <v>3444</v>
      </c>
      <c r="C163" s="32" t="s">
        <v>3445</v>
      </c>
      <c r="D163" s="32">
        <v>860</v>
      </c>
    </row>
    <row r="164" spans="1:4">
      <c r="A164" s="31" t="s">
        <v>3446</v>
      </c>
      <c r="B164" s="32" t="s">
        <v>3447</v>
      </c>
      <c r="C164" s="32" t="s">
        <v>3448</v>
      </c>
      <c r="D164" s="32">
        <v>548</v>
      </c>
    </row>
    <row r="165" spans="1:4" ht="24.75">
      <c r="A165" s="33" t="s">
        <v>3449</v>
      </c>
      <c r="B165" s="32" t="s">
        <v>3450</v>
      </c>
      <c r="C165" s="32" t="s">
        <v>3451</v>
      </c>
      <c r="D165" s="32">
        <v>928</v>
      </c>
    </row>
    <row r="166" spans="1:4" ht="24.75">
      <c r="A166" s="33" t="s">
        <v>3449</v>
      </c>
      <c r="B166" s="32" t="s">
        <v>3450</v>
      </c>
      <c r="C166" s="32" t="s">
        <v>3452</v>
      </c>
      <c r="D166" s="32">
        <v>926</v>
      </c>
    </row>
    <row r="167" spans="1:4">
      <c r="A167" s="31" t="s">
        <v>3453</v>
      </c>
      <c r="B167" s="32" t="s">
        <v>3454</v>
      </c>
      <c r="C167" s="32" t="s">
        <v>3455</v>
      </c>
      <c r="D167" s="32">
        <v>704</v>
      </c>
    </row>
    <row r="168" spans="1:4" ht="24.75">
      <c r="A168" s="34" t="s">
        <v>3456</v>
      </c>
      <c r="B168" s="32" t="s">
        <v>3457</v>
      </c>
      <c r="C168" s="32" t="s">
        <v>3458</v>
      </c>
      <c r="D168" s="32">
        <v>886</v>
      </c>
    </row>
    <row r="169" spans="1:4" ht="24.75">
      <c r="A169" s="31" t="s">
        <v>3459</v>
      </c>
      <c r="B169" s="32" t="s">
        <v>3460</v>
      </c>
      <c r="C169" s="32" t="s">
        <v>3461</v>
      </c>
      <c r="D169" s="32">
        <v>967</v>
      </c>
    </row>
    <row r="170" spans="1:4" ht="24.75">
      <c r="A170" s="31" t="s">
        <v>3462</v>
      </c>
      <c r="B170" s="32" t="s">
        <v>3463</v>
      </c>
      <c r="C170" s="32" t="s">
        <v>3464</v>
      </c>
      <c r="D170" s="32">
        <v>932</v>
      </c>
    </row>
    <row r="171" spans="1:4" ht="24.75">
      <c r="A171" s="31" t="s">
        <v>3462</v>
      </c>
      <c r="B171" s="32" t="s">
        <v>3465</v>
      </c>
      <c r="C171" s="32" t="s">
        <v>3466</v>
      </c>
      <c r="D171" s="32">
        <v>924</v>
      </c>
    </row>
    <row r="172" spans="1:4" ht="84.75">
      <c r="A172" s="31" t="s">
        <v>3467</v>
      </c>
      <c r="B172" s="32" t="s">
        <v>3468</v>
      </c>
      <c r="C172" s="32" t="s">
        <v>3469</v>
      </c>
      <c r="D172" s="32">
        <v>955</v>
      </c>
    </row>
    <row r="173" spans="1:4" ht="84.75">
      <c r="A173" s="31" t="s">
        <v>3470</v>
      </c>
      <c r="B173" s="32" t="s">
        <v>3471</v>
      </c>
      <c r="C173" s="32" t="s">
        <v>3472</v>
      </c>
      <c r="D173" s="32">
        <v>956</v>
      </c>
    </row>
    <row r="174" spans="1:4" ht="84.75">
      <c r="A174" s="31" t="s">
        <v>3473</v>
      </c>
      <c r="B174" s="32" t="s">
        <v>3474</v>
      </c>
      <c r="C174" s="32" t="s">
        <v>3475</v>
      </c>
      <c r="D174" s="32">
        <v>957</v>
      </c>
    </row>
    <row r="175" spans="1:4" ht="96.75">
      <c r="A175" s="31" t="s">
        <v>3476</v>
      </c>
      <c r="B175" s="32" t="s">
        <v>3477</v>
      </c>
      <c r="C175" s="32" t="s">
        <v>3478</v>
      </c>
      <c r="D175" s="32">
        <v>958</v>
      </c>
    </row>
    <row r="176" spans="1:4" ht="72.75">
      <c r="A176" s="31" t="s">
        <v>3479</v>
      </c>
      <c r="B176" s="32" t="s">
        <v>3480</v>
      </c>
      <c r="C176" s="32" t="s">
        <v>3481</v>
      </c>
      <c r="D176" s="32">
        <v>963</v>
      </c>
    </row>
    <row r="177" spans="1:4" ht="120.75">
      <c r="A177" s="31" t="s">
        <v>3482</v>
      </c>
      <c r="B177" s="32" t="s">
        <v>3483</v>
      </c>
      <c r="C177" s="32" t="s">
        <v>3484</v>
      </c>
      <c r="D177" s="32">
        <v>999</v>
      </c>
    </row>
    <row r="178" spans="1:4">
      <c r="A178" s="31" t="s">
        <v>3485</v>
      </c>
      <c r="B178" s="32" t="s">
        <v>3486</v>
      </c>
      <c r="C178" s="32" t="s">
        <v>3487</v>
      </c>
      <c r="D178" s="32">
        <v>959</v>
      </c>
    </row>
    <row r="179" spans="1:4" ht="24.75">
      <c r="A179" s="31" t="s">
        <v>3488</v>
      </c>
      <c r="B179" s="32" t="s">
        <v>3489</v>
      </c>
      <c r="C179" s="32" t="s">
        <v>3490</v>
      </c>
      <c r="D179" s="32">
        <v>964</v>
      </c>
    </row>
    <row r="180" spans="1:4">
      <c r="A180" s="31" t="s">
        <v>3491</v>
      </c>
      <c r="B180" s="32" t="s">
        <v>3492</v>
      </c>
      <c r="C180" s="32" t="s">
        <v>3493</v>
      </c>
      <c r="D180" s="32">
        <v>962</v>
      </c>
    </row>
    <row r="181" spans="1:4">
      <c r="A181" s="31" t="s">
        <v>3494</v>
      </c>
      <c r="B181" s="31" t="s">
        <v>3495</v>
      </c>
      <c r="C181" s="31" t="s">
        <v>3496</v>
      </c>
      <c r="D181" s="31">
        <v>961</v>
      </c>
    </row>
  </sheetData>
  <autoFilter ref="A1:D1" xr:uid="{3F49DA92-21A0-47D0-9DF8-67AEF072E521}"/>
  <conditionalFormatting sqref="C1:C1048576">
    <cfRule type="duplicateValues" dxfId="0"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EFBC-95E5-4AFD-B78C-60B13D00F5F5}">
  <dimension ref="A1:E1432"/>
  <sheetViews>
    <sheetView tabSelected="1" workbookViewId="0"/>
  </sheetViews>
  <sheetFormatPr defaultColWidth="8.85546875" defaultRowHeight="15"/>
  <cols>
    <col min="1" max="1" width="7.85546875" bestFit="1" customWidth="1"/>
    <col min="2" max="2" width="111.85546875" style="22" bestFit="1" customWidth="1"/>
  </cols>
  <sheetData>
    <row r="1" spans="1:2">
      <c r="A1" s="48" t="s">
        <v>3497</v>
      </c>
      <c r="B1" s="48" t="s">
        <v>3498</v>
      </c>
    </row>
    <row r="2" spans="1:2">
      <c r="A2" s="41">
        <v>110000</v>
      </c>
      <c r="B2" s="41" t="s">
        <v>4981</v>
      </c>
    </row>
    <row r="3" spans="1:2">
      <c r="A3" s="41">
        <v>111000</v>
      </c>
      <c r="B3" s="41" t="s">
        <v>4982</v>
      </c>
    </row>
    <row r="4" spans="1:2">
      <c r="A4" s="41">
        <v>111100</v>
      </c>
      <c r="B4" s="41" t="s">
        <v>4983</v>
      </c>
    </row>
    <row r="5" spans="1:2">
      <c r="A5" s="41">
        <v>111110</v>
      </c>
      <c r="B5" s="41" t="s">
        <v>3664</v>
      </c>
    </row>
    <row r="6" spans="1:2">
      <c r="A6" s="41">
        <v>111120</v>
      </c>
      <c r="B6" s="41" t="s">
        <v>3665</v>
      </c>
    </row>
    <row r="7" spans="1:2">
      <c r="A7" s="41">
        <v>111130</v>
      </c>
      <c r="B7" s="41" t="s">
        <v>3666</v>
      </c>
    </row>
    <row r="8" spans="1:2">
      <c r="A8" s="41">
        <v>111140</v>
      </c>
      <c r="B8" s="41" t="s">
        <v>3667</v>
      </c>
    </row>
    <row r="9" spans="1:2">
      <c r="A9" s="41">
        <v>111150</v>
      </c>
      <c r="B9" s="41" t="s">
        <v>3668</v>
      </c>
    </row>
    <row r="10" spans="1:2">
      <c r="A10" s="41">
        <v>111160</v>
      </c>
      <c r="B10" s="41" t="s">
        <v>3669</v>
      </c>
    </row>
    <row r="11" spans="1:2">
      <c r="A11" s="41">
        <v>111190</v>
      </c>
      <c r="B11" s="41" t="s">
        <v>4984</v>
      </c>
    </row>
    <row r="12" spans="1:2">
      <c r="A12" s="41">
        <v>111191</v>
      </c>
      <c r="B12" s="41" t="s">
        <v>3670</v>
      </c>
    </row>
    <row r="13" spans="1:2">
      <c r="A13" s="41">
        <v>111199</v>
      </c>
      <c r="B13" s="41" t="s">
        <v>3671</v>
      </c>
    </row>
    <row r="14" spans="1:2">
      <c r="A14" s="41">
        <v>111210</v>
      </c>
      <c r="B14" s="41" t="s">
        <v>4985</v>
      </c>
    </row>
    <row r="15" spans="1:2">
      <c r="A15" s="41">
        <v>111211</v>
      </c>
      <c r="B15" s="41" t="s">
        <v>3672</v>
      </c>
    </row>
    <row r="16" spans="1:2">
      <c r="A16" s="41">
        <v>111219</v>
      </c>
      <c r="B16" s="41" t="s">
        <v>3673</v>
      </c>
    </row>
    <row r="17" spans="1:2">
      <c r="A17" s="41">
        <v>111300</v>
      </c>
      <c r="B17" s="41" t="s">
        <v>4986</v>
      </c>
    </row>
    <row r="18" spans="1:2">
      <c r="A18" s="41">
        <v>111310</v>
      </c>
      <c r="B18" s="41" t="s">
        <v>3674</v>
      </c>
    </row>
    <row r="19" spans="1:2">
      <c r="A19" s="41">
        <v>111320</v>
      </c>
      <c r="B19" s="41" t="s">
        <v>3675</v>
      </c>
    </row>
    <row r="20" spans="1:2">
      <c r="A20" s="41">
        <v>111330</v>
      </c>
      <c r="B20" s="41" t="s">
        <v>4987</v>
      </c>
    </row>
    <row r="21" spans="1:2">
      <c r="A21" s="41">
        <v>111331</v>
      </c>
      <c r="B21" s="41" t="s">
        <v>3676</v>
      </c>
    </row>
    <row r="22" spans="1:2">
      <c r="A22" s="41">
        <v>111332</v>
      </c>
      <c r="B22" s="41" t="s">
        <v>3677</v>
      </c>
    </row>
    <row r="23" spans="1:2">
      <c r="A23" s="41">
        <v>111333</v>
      </c>
      <c r="B23" s="41" t="s">
        <v>3678</v>
      </c>
    </row>
    <row r="24" spans="1:2">
      <c r="A24" s="41">
        <v>111334</v>
      </c>
      <c r="B24" s="41" t="s">
        <v>3679</v>
      </c>
    </row>
    <row r="25" spans="1:2">
      <c r="A25" s="41">
        <v>111335</v>
      </c>
      <c r="B25" s="41" t="s">
        <v>3680</v>
      </c>
    </row>
    <row r="26" spans="1:2">
      <c r="A26" s="41">
        <v>111336</v>
      </c>
      <c r="B26" s="41" t="s">
        <v>3681</v>
      </c>
    </row>
    <row r="27" spans="1:2">
      <c r="A27" s="41">
        <v>111339</v>
      </c>
      <c r="B27" s="41" t="s">
        <v>3682</v>
      </c>
    </row>
    <row r="28" spans="1:2">
      <c r="A28" s="41">
        <v>111400</v>
      </c>
      <c r="B28" s="41" t="s">
        <v>4988</v>
      </c>
    </row>
    <row r="29" spans="1:2">
      <c r="A29" s="41">
        <v>111410</v>
      </c>
      <c r="B29" s="41" t="s">
        <v>4989</v>
      </c>
    </row>
    <row r="30" spans="1:2">
      <c r="A30" s="41">
        <v>111411</v>
      </c>
      <c r="B30" s="41" t="s">
        <v>3683</v>
      </c>
    </row>
    <row r="31" spans="1:2">
      <c r="A31" s="41">
        <v>111419</v>
      </c>
      <c r="B31" s="41" t="s">
        <v>3684</v>
      </c>
    </row>
    <row r="32" spans="1:2">
      <c r="A32" s="41">
        <v>111420</v>
      </c>
      <c r="B32" s="41" t="s">
        <v>4990</v>
      </c>
    </row>
    <row r="33" spans="1:2">
      <c r="A33" s="41">
        <v>111421</v>
      </c>
      <c r="B33" s="41" t="s">
        <v>3685</v>
      </c>
    </row>
    <row r="34" spans="1:2">
      <c r="A34" s="41">
        <v>111422</v>
      </c>
      <c r="B34" s="41" t="s">
        <v>3686</v>
      </c>
    </row>
    <row r="35" spans="1:2">
      <c r="A35" s="41">
        <v>111900</v>
      </c>
      <c r="B35" s="41" t="s">
        <v>4991</v>
      </c>
    </row>
    <row r="36" spans="1:2">
      <c r="A36" s="41">
        <v>111910</v>
      </c>
      <c r="B36" s="41" t="s">
        <v>3687</v>
      </c>
    </row>
    <row r="37" spans="1:2">
      <c r="A37" s="41">
        <v>111920</v>
      </c>
      <c r="B37" s="41" t="s">
        <v>3688</v>
      </c>
    </row>
    <row r="38" spans="1:2">
      <c r="A38" s="41">
        <v>111930</v>
      </c>
      <c r="B38" s="41" t="s">
        <v>3689</v>
      </c>
    </row>
    <row r="39" spans="1:2">
      <c r="A39" s="41">
        <v>111940</v>
      </c>
      <c r="B39" s="41" t="s">
        <v>3690</v>
      </c>
    </row>
    <row r="40" spans="1:2">
      <c r="A40" s="41">
        <v>111990</v>
      </c>
      <c r="B40" s="41" t="s">
        <v>4992</v>
      </c>
    </row>
    <row r="41" spans="1:2">
      <c r="A41" s="41">
        <v>111991</v>
      </c>
      <c r="B41" s="41" t="s">
        <v>3691</v>
      </c>
    </row>
    <row r="42" spans="1:2">
      <c r="A42" s="41">
        <v>111992</v>
      </c>
      <c r="B42" s="41" t="s">
        <v>3692</v>
      </c>
    </row>
    <row r="43" spans="1:2">
      <c r="A43" s="41">
        <v>111998</v>
      </c>
      <c r="B43" s="41" t="s">
        <v>3693</v>
      </c>
    </row>
    <row r="44" spans="1:2">
      <c r="A44" s="41">
        <v>112000</v>
      </c>
      <c r="B44" s="41" t="s">
        <v>4993</v>
      </c>
    </row>
    <row r="45" spans="1:2">
      <c r="A45" s="41">
        <v>112100</v>
      </c>
      <c r="B45" s="41" t="s">
        <v>4994</v>
      </c>
    </row>
    <row r="46" spans="1:2">
      <c r="A46" s="41">
        <v>112110</v>
      </c>
      <c r="B46" s="41" t="s">
        <v>4995</v>
      </c>
    </row>
    <row r="47" spans="1:2">
      <c r="A47" s="41">
        <v>112111</v>
      </c>
      <c r="B47" s="41" t="s">
        <v>3499</v>
      </c>
    </row>
    <row r="48" spans="1:2">
      <c r="A48" s="41">
        <v>112112</v>
      </c>
      <c r="B48" s="41" t="s">
        <v>3500</v>
      </c>
    </row>
    <row r="49" spans="1:2">
      <c r="A49" s="41">
        <v>112120</v>
      </c>
      <c r="B49" s="41" t="s">
        <v>3501</v>
      </c>
    </row>
    <row r="50" spans="1:2">
      <c r="A50" s="41">
        <v>112130</v>
      </c>
      <c r="B50" s="41" t="s">
        <v>3694</v>
      </c>
    </row>
    <row r="51" spans="1:2">
      <c r="A51" s="41">
        <v>112210</v>
      </c>
      <c r="B51" s="41" t="s">
        <v>3502</v>
      </c>
    </row>
    <row r="52" spans="1:2">
      <c r="A52" s="41">
        <v>112300</v>
      </c>
      <c r="B52" s="41" t="s">
        <v>4996</v>
      </c>
    </row>
    <row r="53" spans="1:2">
      <c r="A53" s="41">
        <v>112310</v>
      </c>
      <c r="B53" s="41" t="s">
        <v>3695</v>
      </c>
    </row>
    <row r="54" spans="1:2">
      <c r="A54" s="41">
        <v>112320</v>
      </c>
      <c r="B54" s="41" t="s">
        <v>3696</v>
      </c>
    </row>
    <row r="55" spans="1:2">
      <c r="A55" s="41">
        <v>112330</v>
      </c>
      <c r="B55" s="41" t="s">
        <v>3697</v>
      </c>
    </row>
    <row r="56" spans="1:2">
      <c r="A56" s="41">
        <v>112340</v>
      </c>
      <c r="B56" s="41" t="s">
        <v>3698</v>
      </c>
    </row>
    <row r="57" spans="1:2">
      <c r="A57" s="41">
        <v>112390</v>
      </c>
      <c r="B57" s="41" t="s">
        <v>3699</v>
      </c>
    </row>
    <row r="58" spans="1:2">
      <c r="A58" s="41">
        <v>112400</v>
      </c>
      <c r="B58" s="41" t="s">
        <v>4997</v>
      </c>
    </row>
    <row r="59" spans="1:2">
      <c r="A59" s="41">
        <v>112410</v>
      </c>
      <c r="B59" s="41" t="s">
        <v>3700</v>
      </c>
    </row>
    <row r="60" spans="1:2">
      <c r="A60" s="41">
        <v>112420</v>
      </c>
      <c r="B60" s="41" t="s">
        <v>3701</v>
      </c>
    </row>
    <row r="61" spans="1:2">
      <c r="A61" s="41">
        <v>112510</v>
      </c>
      <c r="B61" s="41" t="s">
        <v>4998</v>
      </c>
    </row>
    <row r="62" spans="1:2">
      <c r="A62" s="41">
        <v>112511</v>
      </c>
      <c r="B62" s="41" t="s">
        <v>3702</v>
      </c>
    </row>
    <row r="63" spans="1:2">
      <c r="A63" s="41">
        <v>112512</v>
      </c>
      <c r="B63" s="41" t="s">
        <v>3703</v>
      </c>
    </row>
    <row r="64" spans="1:2">
      <c r="A64" s="41">
        <v>112519</v>
      </c>
      <c r="B64" s="41" t="s">
        <v>3704</v>
      </c>
    </row>
    <row r="65" spans="1:2">
      <c r="A65" s="41">
        <v>112900</v>
      </c>
      <c r="B65" s="41" t="s">
        <v>4999</v>
      </c>
    </row>
    <row r="66" spans="1:2">
      <c r="A66" s="41">
        <v>112910</v>
      </c>
      <c r="B66" s="41" t="s">
        <v>3705</v>
      </c>
    </row>
    <row r="67" spans="1:2">
      <c r="A67" s="41">
        <v>112920</v>
      </c>
      <c r="B67" s="41" t="s">
        <v>3706</v>
      </c>
    </row>
    <row r="68" spans="1:2">
      <c r="A68" s="41">
        <v>112930</v>
      </c>
      <c r="B68" s="41" t="s">
        <v>3707</v>
      </c>
    </row>
    <row r="69" spans="1:2">
      <c r="A69" s="41">
        <v>112990</v>
      </c>
      <c r="B69" s="41" t="s">
        <v>3708</v>
      </c>
    </row>
    <row r="70" spans="1:2">
      <c r="A70" s="41">
        <v>113000</v>
      </c>
      <c r="B70" s="41" t="s">
        <v>5000</v>
      </c>
    </row>
    <row r="71" spans="1:2">
      <c r="A71" s="41">
        <v>113110</v>
      </c>
      <c r="B71" s="41" t="s">
        <v>3503</v>
      </c>
    </row>
    <row r="72" spans="1:2">
      <c r="A72" s="41">
        <v>113210</v>
      </c>
      <c r="B72" s="41" t="s">
        <v>3504</v>
      </c>
    </row>
    <row r="73" spans="1:2">
      <c r="A73" s="41">
        <v>113310</v>
      </c>
      <c r="B73" s="41" t="s">
        <v>3505</v>
      </c>
    </row>
    <row r="74" spans="1:2">
      <c r="A74" s="41">
        <v>114000</v>
      </c>
      <c r="B74" s="41" t="s">
        <v>5001</v>
      </c>
    </row>
    <row r="75" spans="1:2">
      <c r="A75" s="41">
        <v>114110</v>
      </c>
      <c r="B75" s="41" t="s">
        <v>5002</v>
      </c>
    </row>
    <row r="76" spans="1:2">
      <c r="A76" s="41">
        <v>114111</v>
      </c>
      <c r="B76" s="41" t="s">
        <v>3709</v>
      </c>
    </row>
    <row r="77" spans="1:2">
      <c r="A77" s="41">
        <v>114112</v>
      </c>
      <c r="B77" s="41" t="s">
        <v>3710</v>
      </c>
    </row>
    <row r="78" spans="1:2">
      <c r="A78" s="41">
        <v>114119</v>
      </c>
      <c r="B78" s="41" t="s">
        <v>3711</v>
      </c>
    </row>
    <row r="79" spans="1:2">
      <c r="A79" s="41">
        <v>114210</v>
      </c>
      <c r="B79" s="41" t="s">
        <v>3506</v>
      </c>
    </row>
    <row r="80" spans="1:2">
      <c r="A80" s="41">
        <v>115000</v>
      </c>
      <c r="B80" s="41" t="s">
        <v>5003</v>
      </c>
    </row>
    <row r="81" spans="1:2">
      <c r="A81" s="41">
        <v>115110</v>
      </c>
      <c r="B81" s="41" t="s">
        <v>5004</v>
      </c>
    </row>
    <row r="82" spans="1:2">
      <c r="A82" s="41">
        <v>115111</v>
      </c>
      <c r="B82" s="41" t="s">
        <v>3712</v>
      </c>
    </row>
    <row r="83" spans="1:2">
      <c r="A83" s="41">
        <v>115112</v>
      </c>
      <c r="B83" s="41" t="s">
        <v>3713</v>
      </c>
    </row>
    <row r="84" spans="1:2">
      <c r="A84" s="41">
        <v>115113</v>
      </c>
      <c r="B84" s="41" t="s">
        <v>3714</v>
      </c>
    </row>
    <row r="85" spans="1:2">
      <c r="A85" s="41">
        <v>115114</v>
      </c>
      <c r="B85" s="41" t="s">
        <v>3715</v>
      </c>
    </row>
    <row r="86" spans="1:2">
      <c r="A86" s="41">
        <v>115115</v>
      </c>
      <c r="B86" s="41" t="s">
        <v>3716</v>
      </c>
    </row>
    <row r="87" spans="1:2">
      <c r="A87" s="41">
        <v>115116</v>
      </c>
      <c r="B87" s="41" t="s">
        <v>3717</v>
      </c>
    </row>
    <row r="88" spans="1:2">
      <c r="A88" s="41">
        <v>115210</v>
      </c>
      <c r="B88" s="41" t="s">
        <v>3507</v>
      </c>
    </row>
    <row r="89" spans="1:2">
      <c r="A89" s="41">
        <v>115310</v>
      </c>
      <c r="B89" s="41" t="s">
        <v>3508</v>
      </c>
    </row>
    <row r="90" spans="1:2">
      <c r="A90" s="41">
        <v>210000</v>
      </c>
      <c r="B90" s="41" t="s">
        <v>5005</v>
      </c>
    </row>
    <row r="91" spans="1:2">
      <c r="A91" s="41">
        <v>211100</v>
      </c>
      <c r="B91" s="41" t="s">
        <v>5006</v>
      </c>
    </row>
    <row r="92" spans="1:2">
      <c r="A92" s="41">
        <v>211120</v>
      </c>
      <c r="B92" s="41" t="s">
        <v>3718</v>
      </c>
    </row>
    <row r="93" spans="1:2">
      <c r="A93" s="41">
        <v>211130</v>
      </c>
      <c r="B93" s="41" t="s">
        <v>3719</v>
      </c>
    </row>
    <row r="94" spans="1:2">
      <c r="A94" s="41">
        <v>212000</v>
      </c>
      <c r="B94" s="41" t="s">
        <v>5007</v>
      </c>
    </row>
    <row r="95" spans="1:2">
      <c r="A95" s="41">
        <v>212110</v>
      </c>
      <c r="B95" s="41" t="s">
        <v>5008</v>
      </c>
    </row>
    <row r="96" spans="1:2">
      <c r="A96" s="41">
        <v>212114</v>
      </c>
      <c r="B96" s="41" t="s">
        <v>3720</v>
      </c>
    </row>
    <row r="97" spans="1:2">
      <c r="A97" s="41">
        <v>212115</v>
      </c>
      <c r="B97" s="41" t="s">
        <v>3721</v>
      </c>
    </row>
    <row r="98" spans="1:2">
      <c r="A98" s="41">
        <v>212200</v>
      </c>
      <c r="B98" s="41" t="s">
        <v>5009</v>
      </c>
    </row>
    <row r="99" spans="1:2">
      <c r="A99" s="41">
        <v>212210</v>
      </c>
      <c r="B99" s="41" t="s">
        <v>3722</v>
      </c>
    </row>
    <row r="100" spans="1:2">
      <c r="A100" s="41">
        <v>212220</v>
      </c>
      <c r="B100" s="41" t="s">
        <v>3723</v>
      </c>
    </row>
    <row r="101" spans="1:2">
      <c r="A101" s="41">
        <v>212230</v>
      </c>
      <c r="B101" s="41" t="s">
        <v>3724</v>
      </c>
    </row>
    <row r="102" spans="1:2">
      <c r="A102" s="41">
        <v>212290</v>
      </c>
      <c r="B102" s="41" t="s">
        <v>3725</v>
      </c>
    </row>
    <row r="103" spans="1:2">
      <c r="A103" s="41">
        <v>212300</v>
      </c>
      <c r="B103" s="41" t="s">
        <v>5010</v>
      </c>
    </row>
    <row r="104" spans="1:2">
      <c r="A104" s="41">
        <v>212310</v>
      </c>
      <c r="B104" s="41" t="s">
        <v>5011</v>
      </c>
    </row>
    <row r="105" spans="1:2">
      <c r="A105" s="41">
        <v>212311</v>
      </c>
      <c r="B105" s="41" t="s">
        <v>3726</v>
      </c>
    </row>
    <row r="106" spans="1:2">
      <c r="A106" s="41">
        <v>212312</v>
      </c>
      <c r="B106" s="41" t="s">
        <v>3727</v>
      </c>
    </row>
    <row r="107" spans="1:2">
      <c r="A107" s="41">
        <v>212313</v>
      </c>
      <c r="B107" s="41" t="s">
        <v>3728</v>
      </c>
    </row>
    <row r="108" spans="1:2">
      <c r="A108" s="41">
        <v>212319</v>
      </c>
      <c r="B108" s="41" t="s">
        <v>3729</v>
      </c>
    </row>
    <row r="109" spans="1:2">
      <c r="A109" s="41">
        <v>212320</v>
      </c>
      <c r="B109" s="41" t="s">
        <v>5012</v>
      </c>
    </row>
    <row r="110" spans="1:2">
      <c r="A110" s="41">
        <v>212321</v>
      </c>
      <c r="B110" s="41" t="s">
        <v>3730</v>
      </c>
    </row>
    <row r="111" spans="1:2">
      <c r="A111" s="41">
        <v>212322</v>
      </c>
      <c r="B111" s="41" t="s">
        <v>3731</v>
      </c>
    </row>
    <row r="112" spans="1:2">
      <c r="A112" s="41">
        <v>212323</v>
      </c>
      <c r="B112" s="41" t="s">
        <v>3732</v>
      </c>
    </row>
    <row r="113" spans="1:2">
      <c r="A113" s="41">
        <v>212390</v>
      </c>
      <c r="B113" s="41" t="s">
        <v>3509</v>
      </c>
    </row>
    <row r="114" spans="1:2">
      <c r="A114" s="41">
        <v>213110</v>
      </c>
      <c r="B114" s="41" t="s">
        <v>5013</v>
      </c>
    </row>
    <row r="115" spans="1:2">
      <c r="A115" s="41">
        <v>213111</v>
      </c>
      <c r="B115" s="41" t="s">
        <v>3733</v>
      </c>
    </row>
    <row r="116" spans="1:2">
      <c r="A116" s="41">
        <v>213112</v>
      </c>
      <c r="B116" s="41" t="s">
        <v>3734</v>
      </c>
    </row>
    <row r="117" spans="1:2">
      <c r="A117" s="41">
        <v>213113</v>
      </c>
      <c r="B117" s="41" t="s">
        <v>3735</v>
      </c>
    </row>
    <row r="118" spans="1:2">
      <c r="A118" s="41">
        <v>213114</v>
      </c>
      <c r="B118" s="41" t="s">
        <v>3736</v>
      </c>
    </row>
    <row r="119" spans="1:2">
      <c r="A119" s="41">
        <v>213115</v>
      </c>
      <c r="B119" s="41" t="s">
        <v>3737</v>
      </c>
    </row>
    <row r="120" spans="1:2">
      <c r="A120" s="41">
        <v>221000</v>
      </c>
      <c r="B120" s="41" t="s">
        <v>5014</v>
      </c>
    </row>
    <row r="121" spans="1:2">
      <c r="A121" s="41">
        <v>221100</v>
      </c>
      <c r="B121" s="41" t="s">
        <v>5015</v>
      </c>
    </row>
    <row r="122" spans="1:2">
      <c r="A122" s="41">
        <v>221110</v>
      </c>
      <c r="B122" s="41" t="s">
        <v>5016</v>
      </c>
    </row>
    <row r="123" spans="1:2">
      <c r="A123" s="41">
        <v>221111</v>
      </c>
      <c r="B123" s="41" t="s">
        <v>3738</v>
      </c>
    </row>
    <row r="124" spans="1:2">
      <c r="A124" s="41">
        <v>221112</v>
      </c>
      <c r="B124" s="41" t="s">
        <v>3739</v>
      </c>
    </row>
    <row r="125" spans="1:2">
      <c r="A125" s="41">
        <v>221113</v>
      </c>
      <c r="B125" s="41" t="s">
        <v>3740</v>
      </c>
    </row>
    <row r="126" spans="1:2">
      <c r="A126" s="41">
        <v>221114</v>
      </c>
      <c r="B126" s="41" t="s">
        <v>3741</v>
      </c>
    </row>
    <row r="127" spans="1:2">
      <c r="A127" s="41">
        <v>221115</v>
      </c>
      <c r="B127" s="41" t="s">
        <v>3742</v>
      </c>
    </row>
    <row r="128" spans="1:2">
      <c r="A128" s="41">
        <v>221116</v>
      </c>
      <c r="B128" s="41" t="s">
        <v>3743</v>
      </c>
    </row>
    <row r="129" spans="1:2">
      <c r="A129" s="41">
        <v>221117</v>
      </c>
      <c r="B129" s="41" t="s">
        <v>3744</v>
      </c>
    </row>
    <row r="130" spans="1:2">
      <c r="A130" s="41">
        <v>221118</v>
      </c>
      <c r="B130" s="41" t="s">
        <v>3745</v>
      </c>
    </row>
    <row r="131" spans="1:2">
      <c r="A131" s="41">
        <v>221120</v>
      </c>
      <c r="B131" s="41" t="s">
        <v>5017</v>
      </c>
    </row>
    <row r="132" spans="1:2">
      <c r="A132" s="41">
        <v>221121</v>
      </c>
      <c r="B132" s="41" t="s">
        <v>3746</v>
      </c>
    </row>
    <row r="133" spans="1:2">
      <c r="A133" s="41">
        <v>221122</v>
      </c>
      <c r="B133" s="41" t="s">
        <v>3747</v>
      </c>
    </row>
    <row r="134" spans="1:2">
      <c r="A134" s="41">
        <v>221210</v>
      </c>
      <c r="B134" s="41" t="s">
        <v>3510</v>
      </c>
    </row>
    <row r="135" spans="1:2">
      <c r="A135" s="41">
        <v>221300</v>
      </c>
      <c r="B135" s="41" t="s">
        <v>5018</v>
      </c>
    </row>
    <row r="136" spans="1:2">
      <c r="A136" s="41">
        <v>221310</v>
      </c>
      <c r="B136" s="41" t="s">
        <v>3748</v>
      </c>
    </row>
    <row r="137" spans="1:2">
      <c r="A137" s="41">
        <v>221320</v>
      </c>
      <c r="B137" s="41" t="s">
        <v>3749</v>
      </c>
    </row>
    <row r="138" spans="1:2">
      <c r="A138" s="41">
        <v>221330</v>
      </c>
      <c r="B138" s="41" t="s">
        <v>3750</v>
      </c>
    </row>
    <row r="139" spans="1:2">
      <c r="A139" s="41">
        <v>230000</v>
      </c>
      <c r="B139" s="41" t="s">
        <v>5019</v>
      </c>
    </row>
    <row r="140" spans="1:2">
      <c r="A140" s="41">
        <v>236000</v>
      </c>
      <c r="B140" s="41" t="s">
        <v>5020</v>
      </c>
    </row>
    <row r="141" spans="1:2">
      <c r="A141" s="41">
        <v>236110</v>
      </c>
      <c r="B141" s="41" t="s">
        <v>5021</v>
      </c>
    </row>
    <row r="142" spans="1:2">
      <c r="A142" s="41">
        <v>236115</v>
      </c>
      <c r="B142" s="41" t="s">
        <v>3751</v>
      </c>
    </row>
    <row r="143" spans="1:2">
      <c r="A143" s="41">
        <v>236116</v>
      </c>
      <c r="B143" s="41" t="s">
        <v>3752</v>
      </c>
    </row>
    <row r="144" spans="1:2">
      <c r="A144" s="41">
        <v>236117</v>
      </c>
      <c r="B144" s="41" t="s">
        <v>3753</v>
      </c>
    </row>
    <row r="145" spans="1:2">
      <c r="A145" s="41">
        <v>236118</v>
      </c>
      <c r="B145" s="41" t="s">
        <v>3754</v>
      </c>
    </row>
    <row r="146" spans="1:2">
      <c r="A146" s="41">
        <v>236200</v>
      </c>
      <c r="B146" s="41" t="s">
        <v>5022</v>
      </c>
    </row>
    <row r="147" spans="1:2">
      <c r="A147" s="41">
        <v>236210</v>
      </c>
      <c r="B147" s="41" t="s">
        <v>3755</v>
      </c>
    </row>
    <row r="148" spans="1:2">
      <c r="A148" s="41">
        <v>236220</v>
      </c>
      <c r="B148" s="41" t="s">
        <v>3756</v>
      </c>
    </row>
    <row r="149" spans="1:2">
      <c r="A149" s="41">
        <v>237000</v>
      </c>
      <c r="B149" s="41" t="s">
        <v>5023</v>
      </c>
    </row>
    <row r="150" spans="1:2">
      <c r="A150" s="41">
        <v>237100</v>
      </c>
      <c r="B150" s="41" t="s">
        <v>5024</v>
      </c>
    </row>
    <row r="151" spans="1:2">
      <c r="A151" s="41">
        <v>237110</v>
      </c>
      <c r="B151" s="41" t="s">
        <v>3757</v>
      </c>
    </row>
    <row r="152" spans="1:2">
      <c r="A152" s="41">
        <v>237120</v>
      </c>
      <c r="B152" s="41" t="s">
        <v>3758</v>
      </c>
    </row>
    <row r="153" spans="1:2">
      <c r="A153" s="41">
        <v>237130</v>
      </c>
      <c r="B153" s="41" t="s">
        <v>3759</v>
      </c>
    </row>
    <row r="154" spans="1:2">
      <c r="A154" s="41">
        <v>237210</v>
      </c>
      <c r="B154" s="41" t="s">
        <v>3511</v>
      </c>
    </row>
    <row r="155" spans="1:2">
      <c r="A155" s="41">
        <v>237310</v>
      </c>
      <c r="B155" s="41" t="s">
        <v>3512</v>
      </c>
    </row>
    <row r="156" spans="1:2">
      <c r="A156" s="41">
        <v>237990</v>
      </c>
      <c r="B156" s="41" t="s">
        <v>3513</v>
      </c>
    </row>
    <row r="157" spans="1:2">
      <c r="A157" s="41">
        <v>238000</v>
      </c>
      <c r="B157" s="41" t="s">
        <v>5025</v>
      </c>
    </row>
    <row r="158" spans="1:2">
      <c r="A158" s="41">
        <v>238100</v>
      </c>
      <c r="B158" s="41" t="s">
        <v>5026</v>
      </c>
    </row>
    <row r="159" spans="1:2">
      <c r="A159" s="41">
        <v>238110</v>
      </c>
      <c r="B159" s="41" t="s">
        <v>3760</v>
      </c>
    </row>
    <row r="160" spans="1:2">
      <c r="A160" s="41">
        <v>238120</v>
      </c>
      <c r="B160" s="41" t="s">
        <v>3761</v>
      </c>
    </row>
    <row r="161" spans="1:2">
      <c r="A161" s="41">
        <v>238130</v>
      </c>
      <c r="B161" s="41" t="s">
        <v>3762</v>
      </c>
    </row>
    <row r="162" spans="1:2">
      <c r="A162" s="41">
        <v>238140</v>
      </c>
      <c r="B162" s="41" t="s">
        <v>3763</v>
      </c>
    </row>
    <row r="163" spans="1:2">
      <c r="A163" s="41">
        <v>238150</v>
      </c>
      <c r="B163" s="41" t="s">
        <v>3764</v>
      </c>
    </row>
    <row r="164" spans="1:2">
      <c r="A164" s="41">
        <v>238160</v>
      </c>
      <c r="B164" s="41" t="s">
        <v>3765</v>
      </c>
    </row>
    <row r="165" spans="1:2">
      <c r="A165" s="41">
        <v>238170</v>
      </c>
      <c r="B165" s="41" t="s">
        <v>3766</v>
      </c>
    </row>
    <row r="166" spans="1:2">
      <c r="A166" s="41">
        <v>238190</v>
      </c>
      <c r="B166" s="41" t="s">
        <v>3767</v>
      </c>
    </row>
    <row r="167" spans="1:2">
      <c r="A167" s="41">
        <v>238200</v>
      </c>
      <c r="B167" s="41" t="s">
        <v>5027</v>
      </c>
    </row>
    <row r="168" spans="1:2">
      <c r="A168" s="41">
        <v>238210</v>
      </c>
      <c r="B168" s="41" t="s">
        <v>3514</v>
      </c>
    </row>
    <row r="169" spans="1:2">
      <c r="A169" s="41">
        <v>238220</v>
      </c>
      <c r="B169" s="41" t="s">
        <v>3515</v>
      </c>
    </row>
    <row r="170" spans="1:2">
      <c r="A170" s="41">
        <v>238290</v>
      </c>
      <c r="B170" s="41" t="s">
        <v>3516</v>
      </c>
    </row>
    <row r="171" spans="1:2">
      <c r="A171" s="41">
        <v>238300</v>
      </c>
      <c r="B171" s="41" t="s">
        <v>5028</v>
      </c>
    </row>
    <row r="172" spans="1:2">
      <c r="A172" s="41">
        <v>238310</v>
      </c>
      <c r="B172" s="41" t="s">
        <v>3768</v>
      </c>
    </row>
    <row r="173" spans="1:2">
      <c r="A173" s="41">
        <v>238320</v>
      </c>
      <c r="B173" s="41" t="s">
        <v>3769</v>
      </c>
    </row>
    <row r="174" spans="1:2">
      <c r="A174" s="41">
        <v>238330</v>
      </c>
      <c r="B174" s="41" t="s">
        <v>3770</v>
      </c>
    </row>
    <row r="175" spans="1:2">
      <c r="A175" s="41">
        <v>238340</v>
      </c>
      <c r="B175" s="41" t="s">
        <v>3771</v>
      </c>
    </row>
    <row r="176" spans="1:2">
      <c r="A176" s="41">
        <v>238350</v>
      </c>
      <c r="B176" s="41" t="s">
        <v>3772</v>
      </c>
    </row>
    <row r="177" spans="1:2">
      <c r="A177" s="41">
        <v>238390</v>
      </c>
      <c r="B177" s="41" t="s">
        <v>3773</v>
      </c>
    </row>
    <row r="178" spans="1:2">
      <c r="A178" s="41">
        <v>238900</v>
      </c>
      <c r="B178" s="41" t="s">
        <v>5029</v>
      </c>
    </row>
    <row r="179" spans="1:2">
      <c r="A179" s="41">
        <v>238910</v>
      </c>
      <c r="B179" s="41" t="s">
        <v>3774</v>
      </c>
    </row>
    <row r="180" spans="1:2">
      <c r="A180" s="41">
        <v>238990</v>
      </c>
      <c r="B180" s="41" t="s">
        <v>3775</v>
      </c>
    </row>
    <row r="181" spans="1:2">
      <c r="A181" s="41">
        <v>310000</v>
      </c>
      <c r="B181" s="41" t="s">
        <v>5030</v>
      </c>
    </row>
    <row r="182" spans="1:2">
      <c r="A182" s="41">
        <v>311000</v>
      </c>
      <c r="B182" s="41" t="s">
        <v>5031</v>
      </c>
    </row>
    <row r="183" spans="1:2">
      <c r="A183" s="41">
        <v>311110</v>
      </c>
      <c r="B183" s="41" t="s">
        <v>5032</v>
      </c>
    </row>
    <row r="184" spans="1:2">
      <c r="A184" s="41">
        <v>311111</v>
      </c>
      <c r="B184" s="41" t="s">
        <v>3776</v>
      </c>
    </row>
    <row r="185" spans="1:2">
      <c r="A185" s="41">
        <v>311119</v>
      </c>
      <c r="B185" s="41" t="s">
        <v>3777</v>
      </c>
    </row>
    <row r="186" spans="1:2">
      <c r="A186" s="41">
        <v>311200</v>
      </c>
      <c r="B186" s="41" t="s">
        <v>5033</v>
      </c>
    </row>
    <row r="187" spans="1:2">
      <c r="A187" s="41">
        <v>311210</v>
      </c>
      <c r="B187" s="41" t="s">
        <v>5034</v>
      </c>
    </row>
    <row r="188" spans="1:2">
      <c r="A188" s="41">
        <v>311211</v>
      </c>
      <c r="B188" s="41" t="s">
        <v>3778</v>
      </c>
    </row>
    <row r="189" spans="1:2">
      <c r="A189" s="41">
        <v>311212</v>
      </c>
      <c r="B189" s="41" t="s">
        <v>3779</v>
      </c>
    </row>
    <row r="190" spans="1:2">
      <c r="A190" s="41">
        <v>311213</v>
      </c>
      <c r="B190" s="41" t="s">
        <v>3780</v>
      </c>
    </row>
    <row r="191" spans="1:2">
      <c r="A191" s="41">
        <v>311220</v>
      </c>
      <c r="B191" s="41" t="s">
        <v>5035</v>
      </c>
    </row>
    <row r="192" spans="1:2">
      <c r="A192" s="41">
        <v>311221</v>
      </c>
      <c r="B192" s="41" t="s">
        <v>3781</v>
      </c>
    </row>
    <row r="193" spans="1:2">
      <c r="A193" s="41">
        <v>311224</v>
      </c>
      <c r="B193" s="41" t="s">
        <v>3782</v>
      </c>
    </row>
    <row r="194" spans="1:2">
      <c r="A194" s="41">
        <v>311225</v>
      </c>
      <c r="B194" s="41" t="s">
        <v>3783</v>
      </c>
    </row>
    <row r="195" spans="1:2">
      <c r="A195" s="41">
        <v>311230</v>
      </c>
      <c r="B195" s="41" t="s">
        <v>3784</v>
      </c>
    </row>
    <row r="196" spans="1:2">
      <c r="A196" s="41">
        <v>311300</v>
      </c>
      <c r="B196" s="41" t="s">
        <v>5036</v>
      </c>
    </row>
    <row r="197" spans="1:2">
      <c r="A197" s="41">
        <v>311310</v>
      </c>
      <c r="B197" s="41" t="s">
        <v>5037</v>
      </c>
    </row>
    <row r="198" spans="1:2">
      <c r="A198" s="41">
        <v>311313</v>
      </c>
      <c r="B198" s="41" t="s">
        <v>3785</v>
      </c>
    </row>
    <row r="199" spans="1:2">
      <c r="A199" s="41">
        <v>311314</v>
      </c>
      <c r="B199" s="41" t="s">
        <v>3786</v>
      </c>
    </row>
    <row r="200" spans="1:2">
      <c r="A200" s="41">
        <v>311340</v>
      </c>
      <c r="B200" s="41" t="s">
        <v>3787</v>
      </c>
    </row>
    <row r="201" spans="1:2">
      <c r="A201" s="41">
        <v>311350</v>
      </c>
      <c r="B201" s="41" t="s">
        <v>5038</v>
      </c>
    </row>
    <row r="202" spans="1:2">
      <c r="A202" s="41">
        <v>311351</v>
      </c>
      <c r="B202" s="41" t="s">
        <v>3788</v>
      </c>
    </row>
    <row r="203" spans="1:2">
      <c r="A203" s="41">
        <v>311352</v>
      </c>
      <c r="B203" s="41" t="s">
        <v>3789</v>
      </c>
    </row>
    <row r="204" spans="1:2">
      <c r="A204" s="41">
        <v>311400</v>
      </c>
      <c r="B204" s="41" t="s">
        <v>5039</v>
      </c>
    </row>
    <row r="205" spans="1:2">
      <c r="A205" s="41">
        <v>311410</v>
      </c>
      <c r="B205" s="41" t="s">
        <v>5040</v>
      </c>
    </row>
    <row r="206" spans="1:2">
      <c r="A206" s="41">
        <v>311411</v>
      </c>
      <c r="B206" s="41" t="s">
        <v>3790</v>
      </c>
    </row>
    <row r="207" spans="1:2">
      <c r="A207" s="41">
        <v>311412</v>
      </c>
      <c r="B207" s="41" t="s">
        <v>3791</v>
      </c>
    </row>
    <row r="208" spans="1:2">
      <c r="A208" s="41">
        <v>311420</v>
      </c>
      <c r="B208" s="41" t="s">
        <v>5041</v>
      </c>
    </row>
    <row r="209" spans="1:2">
      <c r="A209" s="41">
        <v>311421</v>
      </c>
      <c r="B209" s="41" t="s">
        <v>3792</v>
      </c>
    </row>
    <row r="210" spans="1:2">
      <c r="A210" s="41">
        <v>311422</v>
      </c>
      <c r="B210" s="41" t="s">
        <v>3793</v>
      </c>
    </row>
    <row r="211" spans="1:2">
      <c r="A211" s="41">
        <v>311423</v>
      </c>
      <c r="B211" s="41" t="s">
        <v>3794</v>
      </c>
    </row>
    <row r="212" spans="1:2">
      <c r="A212" s="41">
        <v>311500</v>
      </c>
      <c r="B212" s="41" t="s">
        <v>5042</v>
      </c>
    </row>
    <row r="213" spans="1:2">
      <c r="A213" s="41">
        <v>311510</v>
      </c>
      <c r="B213" s="41" t="s">
        <v>5043</v>
      </c>
    </row>
    <row r="214" spans="1:2">
      <c r="A214" s="41">
        <v>311511</v>
      </c>
      <c r="B214" s="41" t="s">
        <v>3795</v>
      </c>
    </row>
    <row r="215" spans="1:2">
      <c r="A215" s="41">
        <v>311512</v>
      </c>
      <c r="B215" s="41" t="s">
        <v>3796</v>
      </c>
    </row>
    <row r="216" spans="1:2">
      <c r="A216" s="41">
        <v>311513</v>
      </c>
      <c r="B216" s="41" t="s">
        <v>3797</v>
      </c>
    </row>
    <row r="217" spans="1:2">
      <c r="A217" s="41">
        <v>311514</v>
      </c>
      <c r="B217" s="41" t="s">
        <v>3798</v>
      </c>
    </row>
    <row r="218" spans="1:2">
      <c r="A218" s="41">
        <v>311520</v>
      </c>
      <c r="B218" s="41" t="s">
        <v>3799</v>
      </c>
    </row>
    <row r="219" spans="1:2">
      <c r="A219" s="41">
        <v>311610</v>
      </c>
      <c r="B219" s="41" t="s">
        <v>5044</v>
      </c>
    </row>
    <row r="220" spans="1:2">
      <c r="A220" s="41">
        <v>311611</v>
      </c>
      <c r="B220" s="41" t="s">
        <v>3800</v>
      </c>
    </row>
    <row r="221" spans="1:2">
      <c r="A221" s="41">
        <v>311612</v>
      </c>
      <c r="B221" s="41" t="s">
        <v>3801</v>
      </c>
    </row>
    <row r="222" spans="1:2">
      <c r="A222" s="41">
        <v>311613</v>
      </c>
      <c r="B222" s="41" t="s">
        <v>3802</v>
      </c>
    </row>
    <row r="223" spans="1:2">
      <c r="A223" s="41">
        <v>311615</v>
      </c>
      <c r="B223" s="41" t="s">
        <v>3803</v>
      </c>
    </row>
    <row r="224" spans="1:2">
      <c r="A224" s="41">
        <v>311710</v>
      </c>
      <c r="B224" s="41" t="s">
        <v>3517</v>
      </c>
    </row>
    <row r="225" spans="1:2">
      <c r="A225" s="41">
        <v>311800</v>
      </c>
      <c r="B225" s="41" t="s">
        <v>5045</v>
      </c>
    </row>
    <row r="226" spans="1:2">
      <c r="A226" s="41">
        <v>311810</v>
      </c>
      <c r="B226" s="41" t="s">
        <v>5046</v>
      </c>
    </row>
    <row r="227" spans="1:2">
      <c r="A227" s="41">
        <v>311811</v>
      </c>
      <c r="B227" s="41" t="s">
        <v>3804</v>
      </c>
    </row>
    <row r="228" spans="1:2">
      <c r="A228" s="41">
        <v>311812</v>
      </c>
      <c r="B228" s="41" t="s">
        <v>3805</v>
      </c>
    </row>
    <row r="229" spans="1:2">
      <c r="A229" s="41">
        <v>311813</v>
      </c>
      <c r="B229" s="41" t="s">
        <v>3806</v>
      </c>
    </row>
    <row r="230" spans="1:2">
      <c r="A230" s="41">
        <v>311820</v>
      </c>
      <c r="B230" s="41" t="s">
        <v>5047</v>
      </c>
    </row>
    <row r="231" spans="1:2">
      <c r="A231" s="41">
        <v>311821</v>
      </c>
      <c r="B231" s="41" t="s">
        <v>3807</v>
      </c>
    </row>
    <row r="232" spans="1:2">
      <c r="A232" s="41">
        <v>311824</v>
      </c>
      <c r="B232" s="41" t="s">
        <v>3808</v>
      </c>
    </row>
    <row r="233" spans="1:2">
      <c r="A233" s="41">
        <v>311830</v>
      </c>
      <c r="B233" s="41" t="s">
        <v>3809</v>
      </c>
    </row>
    <row r="234" spans="1:2">
      <c r="A234" s="41">
        <v>311900</v>
      </c>
      <c r="B234" s="41" t="s">
        <v>5048</v>
      </c>
    </row>
    <row r="235" spans="1:2">
      <c r="A235" s="41">
        <v>311910</v>
      </c>
      <c r="B235" s="41" t="s">
        <v>5049</v>
      </c>
    </row>
    <row r="236" spans="1:2">
      <c r="A236" s="41">
        <v>311911</v>
      </c>
      <c r="B236" s="41" t="s">
        <v>3810</v>
      </c>
    </row>
    <row r="237" spans="1:2">
      <c r="A237" s="41">
        <v>311919</v>
      </c>
      <c r="B237" s="41" t="s">
        <v>3811</v>
      </c>
    </row>
    <row r="238" spans="1:2">
      <c r="A238" s="41">
        <v>311920</v>
      </c>
      <c r="B238" s="41" t="s">
        <v>3812</v>
      </c>
    </row>
    <row r="239" spans="1:2">
      <c r="A239" s="41">
        <v>311930</v>
      </c>
      <c r="B239" s="41" t="s">
        <v>3813</v>
      </c>
    </row>
    <row r="240" spans="1:2">
      <c r="A240" s="41">
        <v>311940</v>
      </c>
      <c r="B240" s="41" t="s">
        <v>5050</v>
      </c>
    </row>
    <row r="241" spans="1:2">
      <c r="A241" s="41">
        <v>311941</v>
      </c>
      <c r="B241" s="41" t="s">
        <v>3814</v>
      </c>
    </row>
    <row r="242" spans="1:2">
      <c r="A242" s="41">
        <v>311942</v>
      </c>
      <c r="B242" s="41" t="s">
        <v>3815</v>
      </c>
    </row>
    <row r="243" spans="1:2">
      <c r="A243" s="41">
        <v>311990</v>
      </c>
      <c r="B243" s="41" t="s">
        <v>5051</v>
      </c>
    </row>
    <row r="244" spans="1:2">
      <c r="A244" s="41">
        <v>311991</v>
      </c>
      <c r="B244" s="41" t="s">
        <v>3816</v>
      </c>
    </row>
    <row r="245" spans="1:2">
      <c r="A245" s="41">
        <v>311999</v>
      </c>
      <c r="B245" s="41" t="s">
        <v>3817</v>
      </c>
    </row>
    <row r="246" spans="1:2">
      <c r="A246" s="41">
        <v>312000</v>
      </c>
      <c r="B246" s="41" t="s">
        <v>5052</v>
      </c>
    </row>
    <row r="247" spans="1:2">
      <c r="A247" s="41">
        <v>312100</v>
      </c>
      <c r="B247" s="41" t="s">
        <v>5053</v>
      </c>
    </row>
    <row r="248" spans="1:2">
      <c r="A248" s="41">
        <v>312110</v>
      </c>
      <c r="B248" s="41" t="s">
        <v>5054</v>
      </c>
    </row>
    <row r="249" spans="1:2">
      <c r="A249" s="41">
        <v>312111</v>
      </c>
      <c r="B249" s="41" t="s">
        <v>3818</v>
      </c>
    </row>
    <row r="250" spans="1:2">
      <c r="A250" s="41">
        <v>312112</v>
      </c>
      <c r="B250" s="41" t="s">
        <v>3819</v>
      </c>
    </row>
    <row r="251" spans="1:2">
      <c r="A251" s="41">
        <v>312113</v>
      </c>
      <c r="B251" s="41" t="s">
        <v>3820</v>
      </c>
    </row>
    <row r="252" spans="1:2">
      <c r="A252" s="41">
        <v>312120</v>
      </c>
      <c r="B252" s="41" t="s">
        <v>3518</v>
      </c>
    </row>
    <row r="253" spans="1:2">
      <c r="A253" s="41">
        <v>312130</v>
      </c>
      <c r="B253" s="41" t="s">
        <v>3519</v>
      </c>
    </row>
    <row r="254" spans="1:2">
      <c r="A254" s="41">
        <v>312140</v>
      </c>
      <c r="B254" s="41" t="s">
        <v>3520</v>
      </c>
    </row>
    <row r="255" spans="1:2">
      <c r="A255" s="41">
        <v>312230</v>
      </c>
      <c r="B255" s="41" t="s">
        <v>3821</v>
      </c>
    </row>
    <row r="256" spans="1:2">
      <c r="A256" s="41">
        <v>313000</v>
      </c>
      <c r="B256" s="41" t="s">
        <v>5055</v>
      </c>
    </row>
    <row r="257" spans="1:2">
      <c r="A257" s="41">
        <v>313110</v>
      </c>
      <c r="B257" s="41" t="s">
        <v>3822</v>
      </c>
    </row>
    <row r="258" spans="1:2">
      <c r="A258" s="41">
        <v>313200</v>
      </c>
      <c r="B258" s="41" t="s">
        <v>5056</v>
      </c>
    </row>
    <row r="259" spans="1:2">
      <c r="A259" s="41">
        <v>313210</v>
      </c>
      <c r="B259" s="41" t="s">
        <v>3823</v>
      </c>
    </row>
    <row r="260" spans="1:2">
      <c r="A260" s="41">
        <v>313220</v>
      </c>
      <c r="B260" s="41" t="s">
        <v>3824</v>
      </c>
    </row>
    <row r="261" spans="1:2">
      <c r="A261" s="41">
        <v>313230</v>
      </c>
      <c r="B261" s="41" t="s">
        <v>3825</v>
      </c>
    </row>
    <row r="262" spans="1:2">
      <c r="A262" s="41">
        <v>313240</v>
      </c>
      <c r="B262" s="41" t="s">
        <v>3826</v>
      </c>
    </row>
    <row r="263" spans="1:2">
      <c r="A263" s="41">
        <v>313300</v>
      </c>
      <c r="B263" s="41" t="s">
        <v>5057</v>
      </c>
    </row>
    <row r="264" spans="1:2">
      <c r="A264" s="41">
        <v>313310</v>
      </c>
      <c r="B264" s="41" t="s">
        <v>3827</v>
      </c>
    </row>
    <row r="265" spans="1:2">
      <c r="A265" s="41">
        <v>313320</v>
      </c>
      <c r="B265" s="41" t="s">
        <v>3828</v>
      </c>
    </row>
    <row r="266" spans="1:2">
      <c r="A266" s="41">
        <v>314000</v>
      </c>
      <c r="B266" s="41" t="s">
        <v>5058</v>
      </c>
    </row>
    <row r="267" spans="1:2">
      <c r="A267" s="41">
        <v>314100</v>
      </c>
      <c r="B267" s="41" t="s">
        <v>5059</v>
      </c>
    </row>
    <row r="268" spans="1:2">
      <c r="A268" s="41">
        <v>314110</v>
      </c>
      <c r="B268" s="41" t="s">
        <v>3829</v>
      </c>
    </row>
    <row r="269" spans="1:2">
      <c r="A269" s="41">
        <v>314120</v>
      </c>
      <c r="B269" s="41" t="s">
        <v>3830</v>
      </c>
    </row>
    <row r="270" spans="1:2">
      <c r="A270" s="41">
        <v>314900</v>
      </c>
      <c r="B270" s="41" t="s">
        <v>5060</v>
      </c>
    </row>
    <row r="271" spans="1:2">
      <c r="A271" s="41">
        <v>314910</v>
      </c>
      <c r="B271" s="41" t="s">
        <v>3831</v>
      </c>
    </row>
    <row r="272" spans="1:2">
      <c r="A272" s="41">
        <v>314990</v>
      </c>
      <c r="B272" s="41" t="s">
        <v>5061</v>
      </c>
    </row>
    <row r="273" spans="1:2">
      <c r="A273" s="41">
        <v>314994</v>
      </c>
      <c r="B273" s="41" t="s">
        <v>3832</v>
      </c>
    </row>
    <row r="274" spans="1:2">
      <c r="A274" s="41">
        <v>314999</v>
      </c>
      <c r="B274" s="41" t="s">
        <v>3833</v>
      </c>
    </row>
    <row r="275" spans="1:2">
      <c r="A275" s="41">
        <v>315000</v>
      </c>
      <c r="B275" s="41" t="s">
        <v>5062</v>
      </c>
    </row>
    <row r="276" spans="1:2">
      <c r="A276" s="41">
        <v>315120</v>
      </c>
      <c r="B276" s="41" t="s">
        <v>3834</v>
      </c>
    </row>
    <row r="277" spans="1:2">
      <c r="A277" s="41">
        <v>315200</v>
      </c>
      <c r="B277" s="41" t="s">
        <v>5063</v>
      </c>
    </row>
    <row r="278" spans="1:2">
      <c r="A278" s="41">
        <v>315210</v>
      </c>
      <c r="B278" s="41" t="s">
        <v>3521</v>
      </c>
    </row>
    <row r="279" spans="1:2">
      <c r="A279" s="41">
        <v>315250</v>
      </c>
      <c r="B279" s="41" t="s">
        <v>3835</v>
      </c>
    </row>
    <row r="280" spans="1:2">
      <c r="A280" s="41">
        <v>315990</v>
      </c>
      <c r="B280" s="41" t="s">
        <v>3522</v>
      </c>
    </row>
    <row r="281" spans="1:2">
      <c r="A281" s="41">
        <v>316000</v>
      </c>
      <c r="B281" s="41" t="s">
        <v>5064</v>
      </c>
    </row>
    <row r="282" spans="1:2">
      <c r="A282" s="41">
        <v>316110</v>
      </c>
      <c r="B282" s="41" t="s">
        <v>3523</v>
      </c>
    </row>
    <row r="283" spans="1:2">
      <c r="A283" s="41">
        <v>316210</v>
      </c>
      <c r="B283" s="41" t="s">
        <v>3524</v>
      </c>
    </row>
    <row r="284" spans="1:2">
      <c r="A284" s="41">
        <v>316990</v>
      </c>
      <c r="B284" s="41" t="s">
        <v>3525</v>
      </c>
    </row>
    <row r="285" spans="1:2">
      <c r="A285" s="41">
        <v>321000</v>
      </c>
      <c r="B285" s="41" t="s">
        <v>5065</v>
      </c>
    </row>
    <row r="286" spans="1:2">
      <c r="A286" s="41">
        <v>321110</v>
      </c>
      <c r="B286" s="41" t="s">
        <v>5066</v>
      </c>
    </row>
    <row r="287" spans="1:2">
      <c r="A287" s="41">
        <v>321113</v>
      </c>
      <c r="B287" s="41" t="s">
        <v>3836</v>
      </c>
    </row>
    <row r="288" spans="1:2">
      <c r="A288" s="41">
        <v>321114</v>
      </c>
      <c r="B288" s="41" t="s">
        <v>3837</v>
      </c>
    </row>
    <row r="289" spans="1:2">
      <c r="A289" s="41">
        <v>321210</v>
      </c>
      <c r="B289" s="41" t="s">
        <v>5067</v>
      </c>
    </row>
    <row r="290" spans="1:2">
      <c r="A290" s="41">
        <v>321211</v>
      </c>
      <c r="B290" s="41" t="s">
        <v>3838</v>
      </c>
    </row>
    <row r="291" spans="1:2">
      <c r="A291" s="41">
        <v>321212</v>
      </c>
      <c r="B291" s="41" t="s">
        <v>3839</v>
      </c>
    </row>
    <row r="292" spans="1:2">
      <c r="A292" s="41">
        <v>321215</v>
      </c>
      <c r="B292" s="41" t="s">
        <v>3840</v>
      </c>
    </row>
    <row r="293" spans="1:2">
      <c r="A293" s="41">
        <v>321219</v>
      </c>
      <c r="B293" s="41" t="s">
        <v>3841</v>
      </c>
    </row>
    <row r="294" spans="1:2">
      <c r="A294" s="41">
        <v>321900</v>
      </c>
      <c r="B294" s="41" t="s">
        <v>5068</v>
      </c>
    </row>
    <row r="295" spans="1:2">
      <c r="A295" s="41">
        <v>321910</v>
      </c>
      <c r="B295" s="41" t="s">
        <v>5069</v>
      </c>
    </row>
    <row r="296" spans="1:2">
      <c r="A296" s="41">
        <v>321911</v>
      </c>
      <c r="B296" s="41" t="s">
        <v>3842</v>
      </c>
    </row>
    <row r="297" spans="1:2">
      <c r="A297" s="41">
        <v>321912</v>
      </c>
      <c r="B297" s="41" t="s">
        <v>3843</v>
      </c>
    </row>
    <row r="298" spans="1:2">
      <c r="A298" s="41">
        <v>321918</v>
      </c>
      <c r="B298" s="41" t="s">
        <v>3844</v>
      </c>
    </row>
    <row r="299" spans="1:2">
      <c r="A299" s="41">
        <v>321920</v>
      </c>
      <c r="B299" s="41" t="s">
        <v>3845</v>
      </c>
    </row>
    <row r="300" spans="1:2">
      <c r="A300" s="41">
        <v>321990</v>
      </c>
      <c r="B300" s="41" t="s">
        <v>5070</v>
      </c>
    </row>
    <row r="301" spans="1:2">
      <c r="A301" s="41">
        <v>321991</v>
      </c>
      <c r="B301" s="41" t="s">
        <v>3846</v>
      </c>
    </row>
    <row r="302" spans="1:2">
      <c r="A302" s="41">
        <v>321992</v>
      </c>
      <c r="B302" s="41" t="s">
        <v>3847</v>
      </c>
    </row>
    <row r="303" spans="1:2">
      <c r="A303" s="41">
        <v>321999</v>
      </c>
      <c r="B303" s="41" t="s">
        <v>3848</v>
      </c>
    </row>
    <row r="304" spans="1:2">
      <c r="A304" s="41">
        <v>322000</v>
      </c>
      <c r="B304" s="41" t="s">
        <v>5071</v>
      </c>
    </row>
    <row r="305" spans="1:2">
      <c r="A305" s="41">
        <v>322100</v>
      </c>
      <c r="B305" s="41" t="s">
        <v>5072</v>
      </c>
    </row>
    <row r="306" spans="1:2">
      <c r="A306" s="41">
        <v>322110</v>
      </c>
      <c r="B306" s="41" t="s">
        <v>3849</v>
      </c>
    </row>
    <row r="307" spans="1:2">
      <c r="A307" s="41">
        <v>322120</v>
      </c>
      <c r="B307" s="41" t="s">
        <v>3850</v>
      </c>
    </row>
    <row r="308" spans="1:2">
      <c r="A308" s="41">
        <v>322130</v>
      </c>
      <c r="B308" s="41" t="s">
        <v>3851</v>
      </c>
    </row>
    <row r="309" spans="1:2">
      <c r="A309" s="41">
        <v>322200</v>
      </c>
      <c r="B309" s="41" t="s">
        <v>5073</v>
      </c>
    </row>
    <row r="310" spans="1:2">
      <c r="A310" s="41">
        <v>322210</v>
      </c>
      <c r="B310" s="41" t="s">
        <v>5074</v>
      </c>
    </row>
    <row r="311" spans="1:2">
      <c r="A311" s="41">
        <v>322211</v>
      </c>
      <c r="B311" s="41" t="s">
        <v>3852</v>
      </c>
    </row>
    <row r="312" spans="1:2">
      <c r="A312" s="41">
        <v>322212</v>
      </c>
      <c r="B312" s="41" t="s">
        <v>3853</v>
      </c>
    </row>
    <row r="313" spans="1:2">
      <c r="A313" s="41">
        <v>322219</v>
      </c>
      <c r="B313" s="41" t="s">
        <v>3854</v>
      </c>
    </row>
    <row r="314" spans="1:2">
      <c r="A314" s="41">
        <v>322220</v>
      </c>
      <c r="B314" s="41" t="s">
        <v>3855</v>
      </c>
    </row>
    <row r="315" spans="1:2">
      <c r="A315" s="41">
        <v>322230</v>
      </c>
      <c r="B315" s="41" t="s">
        <v>3856</v>
      </c>
    </row>
    <row r="316" spans="1:2">
      <c r="A316" s="41">
        <v>322290</v>
      </c>
      <c r="B316" s="41" t="s">
        <v>5075</v>
      </c>
    </row>
    <row r="317" spans="1:2">
      <c r="A317" s="41">
        <v>322291</v>
      </c>
      <c r="B317" s="41" t="s">
        <v>3857</v>
      </c>
    </row>
    <row r="318" spans="1:2">
      <c r="A318" s="41">
        <v>322299</v>
      </c>
      <c r="B318" s="41" t="s">
        <v>3858</v>
      </c>
    </row>
    <row r="319" spans="1:2">
      <c r="A319" s="41">
        <v>323100</v>
      </c>
      <c r="B319" s="41" t="s">
        <v>5076</v>
      </c>
    </row>
    <row r="320" spans="1:2">
      <c r="A320" s="41">
        <v>323110</v>
      </c>
      <c r="B320" s="41" t="s">
        <v>5077</v>
      </c>
    </row>
    <row r="321" spans="1:2">
      <c r="A321" s="41">
        <v>323111</v>
      </c>
      <c r="B321" s="41" t="s">
        <v>3859</v>
      </c>
    </row>
    <row r="322" spans="1:2">
      <c r="A322" s="41">
        <v>323113</v>
      </c>
      <c r="B322" s="41" t="s">
        <v>3860</v>
      </c>
    </row>
    <row r="323" spans="1:2">
      <c r="A323" s="41">
        <v>323117</v>
      </c>
      <c r="B323" s="41" t="s">
        <v>3861</v>
      </c>
    </row>
    <row r="324" spans="1:2">
      <c r="A324" s="41">
        <v>323120</v>
      </c>
      <c r="B324" s="41" t="s">
        <v>3862</v>
      </c>
    </row>
    <row r="325" spans="1:2">
      <c r="A325" s="41">
        <v>324100</v>
      </c>
      <c r="B325" s="41" t="s">
        <v>5078</v>
      </c>
    </row>
    <row r="326" spans="1:2">
      <c r="A326" s="41">
        <v>324110</v>
      </c>
      <c r="B326" s="41" t="s">
        <v>3526</v>
      </c>
    </row>
    <row r="327" spans="1:2">
      <c r="A327" s="41">
        <v>324120</v>
      </c>
      <c r="B327" s="41" t="s">
        <v>5079</v>
      </c>
    </row>
    <row r="328" spans="1:2">
      <c r="A328" s="41">
        <v>324121</v>
      </c>
      <c r="B328" s="41" t="s">
        <v>3863</v>
      </c>
    </row>
    <row r="329" spans="1:2">
      <c r="A329" s="41">
        <v>324122</v>
      </c>
      <c r="B329" s="41" t="s">
        <v>3864</v>
      </c>
    </row>
    <row r="330" spans="1:2">
      <c r="A330" s="41">
        <v>324190</v>
      </c>
      <c r="B330" s="41" t="s">
        <v>5080</v>
      </c>
    </row>
    <row r="331" spans="1:2">
      <c r="A331" s="41">
        <v>324191</v>
      </c>
      <c r="B331" s="41" t="s">
        <v>3865</v>
      </c>
    </row>
    <row r="332" spans="1:2">
      <c r="A332" s="41">
        <v>324199</v>
      </c>
      <c r="B332" s="41" t="s">
        <v>3866</v>
      </c>
    </row>
    <row r="333" spans="1:2">
      <c r="A333" s="41">
        <v>325000</v>
      </c>
      <c r="B333" s="41" t="s">
        <v>5081</v>
      </c>
    </row>
    <row r="334" spans="1:2">
      <c r="A334" s="41">
        <v>325100</v>
      </c>
      <c r="B334" s="41" t="s">
        <v>5082</v>
      </c>
    </row>
    <row r="335" spans="1:2">
      <c r="A335" s="41">
        <v>325110</v>
      </c>
      <c r="B335" s="41" t="s">
        <v>3867</v>
      </c>
    </row>
    <row r="336" spans="1:2">
      <c r="A336" s="41">
        <v>325120</v>
      </c>
      <c r="B336" s="41" t="s">
        <v>3868</v>
      </c>
    </row>
    <row r="337" spans="1:2">
      <c r="A337" s="41">
        <v>325130</v>
      </c>
      <c r="B337" s="41" t="s">
        <v>3869</v>
      </c>
    </row>
    <row r="338" spans="1:2">
      <c r="A338" s="41">
        <v>325180</v>
      </c>
      <c r="B338" s="41" t="s">
        <v>3870</v>
      </c>
    </row>
    <row r="339" spans="1:2">
      <c r="A339" s="41">
        <v>325190</v>
      </c>
      <c r="B339" s="41" t="s">
        <v>5083</v>
      </c>
    </row>
    <row r="340" spans="1:2">
      <c r="A340" s="41">
        <v>325193</v>
      </c>
      <c r="B340" s="41" t="s">
        <v>3871</v>
      </c>
    </row>
    <row r="341" spans="1:2">
      <c r="A341" s="41">
        <v>325194</v>
      </c>
      <c r="B341" s="41" t="s">
        <v>3872</v>
      </c>
    </row>
    <row r="342" spans="1:2">
      <c r="A342" s="41">
        <v>325199</v>
      </c>
      <c r="B342" s="41" t="s">
        <v>3873</v>
      </c>
    </row>
    <row r="343" spans="1:2">
      <c r="A343" s="41">
        <v>325200</v>
      </c>
      <c r="B343" s="41" t="s">
        <v>5084</v>
      </c>
    </row>
    <row r="344" spans="1:2">
      <c r="A344" s="41">
        <v>325210</v>
      </c>
      <c r="B344" s="41" t="s">
        <v>5085</v>
      </c>
    </row>
    <row r="345" spans="1:2">
      <c r="A345" s="41">
        <v>325211</v>
      </c>
      <c r="B345" s="41" t="s">
        <v>3874</v>
      </c>
    </row>
    <row r="346" spans="1:2">
      <c r="A346" s="41">
        <v>325212</v>
      </c>
      <c r="B346" s="41" t="s">
        <v>3875</v>
      </c>
    </row>
    <row r="347" spans="1:2">
      <c r="A347" s="41">
        <v>325220</v>
      </c>
      <c r="B347" s="41" t="s">
        <v>3876</v>
      </c>
    </row>
    <row r="348" spans="1:2">
      <c r="A348" s="41">
        <v>325300</v>
      </c>
      <c r="B348" s="41" t="s">
        <v>5086</v>
      </c>
    </row>
    <row r="349" spans="1:2">
      <c r="A349" s="41">
        <v>325310</v>
      </c>
      <c r="B349" s="41" t="s">
        <v>5087</v>
      </c>
    </row>
    <row r="350" spans="1:2">
      <c r="A350" s="41">
        <v>325311</v>
      </c>
      <c r="B350" s="41" t="s">
        <v>3877</v>
      </c>
    </row>
    <row r="351" spans="1:2">
      <c r="A351" s="41">
        <v>325312</v>
      </c>
      <c r="B351" s="41" t="s">
        <v>3878</v>
      </c>
    </row>
    <row r="352" spans="1:2">
      <c r="A352" s="41">
        <v>325314</v>
      </c>
      <c r="B352" s="41" t="s">
        <v>3879</v>
      </c>
    </row>
    <row r="353" spans="1:2">
      <c r="A353" s="41">
        <v>325315</v>
      </c>
      <c r="B353" s="41" t="s">
        <v>3880</v>
      </c>
    </row>
    <row r="354" spans="1:2">
      <c r="A354" s="41">
        <v>325320</v>
      </c>
      <c r="B354" s="41" t="s">
        <v>3881</v>
      </c>
    </row>
    <row r="355" spans="1:2">
      <c r="A355" s="41">
        <v>325410</v>
      </c>
      <c r="B355" s="41" t="s">
        <v>5088</v>
      </c>
    </row>
    <row r="356" spans="1:2">
      <c r="A356" s="41">
        <v>325411</v>
      </c>
      <c r="B356" s="41" t="s">
        <v>3882</v>
      </c>
    </row>
    <row r="357" spans="1:2">
      <c r="A357" s="41">
        <v>325412</v>
      </c>
      <c r="B357" s="41" t="s">
        <v>3883</v>
      </c>
    </row>
    <row r="358" spans="1:2">
      <c r="A358" s="41">
        <v>325413</v>
      </c>
      <c r="B358" s="41" t="s">
        <v>3884</v>
      </c>
    </row>
    <row r="359" spans="1:2">
      <c r="A359" s="41">
        <v>325414</v>
      </c>
      <c r="B359" s="41" t="s">
        <v>3885</v>
      </c>
    </row>
    <row r="360" spans="1:2">
      <c r="A360" s="41">
        <v>325500</v>
      </c>
      <c r="B360" s="41" t="s">
        <v>5089</v>
      </c>
    </row>
    <row r="361" spans="1:2">
      <c r="A361" s="41">
        <v>325510</v>
      </c>
      <c r="B361" s="41" t="s">
        <v>3886</v>
      </c>
    </row>
    <row r="362" spans="1:2">
      <c r="A362" s="41">
        <v>325520</v>
      </c>
      <c r="B362" s="41" t="s">
        <v>3887</v>
      </c>
    </row>
    <row r="363" spans="1:2">
      <c r="A363" s="41">
        <v>325600</v>
      </c>
      <c r="B363" s="41" t="s">
        <v>5090</v>
      </c>
    </row>
    <row r="364" spans="1:2">
      <c r="A364" s="41">
        <v>325610</v>
      </c>
      <c r="B364" s="41" t="s">
        <v>5091</v>
      </c>
    </row>
    <row r="365" spans="1:2">
      <c r="A365" s="41">
        <v>325611</v>
      </c>
      <c r="B365" s="41" t="s">
        <v>3888</v>
      </c>
    </row>
    <row r="366" spans="1:2">
      <c r="A366" s="41">
        <v>325612</v>
      </c>
      <c r="B366" s="41" t="s">
        <v>3889</v>
      </c>
    </row>
    <row r="367" spans="1:2">
      <c r="A367" s="41">
        <v>325613</v>
      </c>
      <c r="B367" s="41" t="s">
        <v>3890</v>
      </c>
    </row>
    <row r="368" spans="1:2">
      <c r="A368" s="41">
        <v>325620</v>
      </c>
      <c r="B368" s="41" t="s">
        <v>3891</v>
      </c>
    </row>
    <row r="369" spans="1:2">
      <c r="A369" s="41">
        <v>325900</v>
      </c>
      <c r="B369" s="41" t="s">
        <v>5092</v>
      </c>
    </row>
    <row r="370" spans="1:2">
      <c r="A370" s="41">
        <v>325910</v>
      </c>
      <c r="B370" s="41" t="s">
        <v>3892</v>
      </c>
    </row>
    <row r="371" spans="1:2">
      <c r="A371" s="41">
        <v>325920</v>
      </c>
      <c r="B371" s="41" t="s">
        <v>3893</v>
      </c>
    </row>
    <row r="372" spans="1:2">
      <c r="A372" s="41">
        <v>325990</v>
      </c>
      <c r="B372" s="41" t="s">
        <v>5093</v>
      </c>
    </row>
    <row r="373" spans="1:2">
      <c r="A373" s="41">
        <v>325991</v>
      </c>
      <c r="B373" s="41" t="s">
        <v>3894</v>
      </c>
    </row>
    <row r="374" spans="1:2">
      <c r="A374" s="41">
        <v>325992</v>
      </c>
      <c r="B374" s="41" t="s">
        <v>3895</v>
      </c>
    </row>
    <row r="375" spans="1:2">
      <c r="A375" s="41">
        <v>325998</v>
      </c>
      <c r="B375" s="41" t="s">
        <v>3896</v>
      </c>
    </row>
    <row r="376" spans="1:2">
      <c r="A376" s="41">
        <v>326000</v>
      </c>
      <c r="B376" s="41" t="s">
        <v>5094</v>
      </c>
    </row>
    <row r="377" spans="1:2">
      <c r="A377" s="41">
        <v>326100</v>
      </c>
      <c r="B377" s="41" t="s">
        <v>5095</v>
      </c>
    </row>
    <row r="378" spans="1:2">
      <c r="A378" s="41">
        <v>326110</v>
      </c>
      <c r="B378" s="41" t="s">
        <v>5096</v>
      </c>
    </row>
    <row r="379" spans="1:2">
      <c r="A379" s="41">
        <v>326111</v>
      </c>
      <c r="B379" s="41" t="s">
        <v>3897</v>
      </c>
    </row>
    <row r="380" spans="1:2">
      <c r="A380" s="41">
        <v>326112</v>
      </c>
      <c r="B380" s="41" t="s">
        <v>3898</v>
      </c>
    </row>
    <row r="381" spans="1:2">
      <c r="A381" s="41">
        <v>326113</v>
      </c>
      <c r="B381" s="41" t="s">
        <v>3899</v>
      </c>
    </row>
    <row r="382" spans="1:2">
      <c r="A382" s="41">
        <v>326120</v>
      </c>
      <c r="B382" s="41" t="s">
        <v>5097</v>
      </c>
    </row>
    <row r="383" spans="1:2">
      <c r="A383" s="41">
        <v>326121</v>
      </c>
      <c r="B383" s="41" t="s">
        <v>3900</v>
      </c>
    </row>
    <row r="384" spans="1:2">
      <c r="A384" s="41">
        <v>326122</v>
      </c>
      <c r="B384" s="41" t="s">
        <v>3901</v>
      </c>
    </row>
    <row r="385" spans="1:2">
      <c r="A385" s="41">
        <v>326130</v>
      </c>
      <c r="B385" s="41" t="s">
        <v>3902</v>
      </c>
    </row>
    <row r="386" spans="1:2">
      <c r="A386" s="41">
        <v>326140</v>
      </c>
      <c r="B386" s="41" t="s">
        <v>3903</v>
      </c>
    </row>
    <row r="387" spans="1:2">
      <c r="A387" s="41">
        <v>326150</v>
      </c>
      <c r="B387" s="41" t="s">
        <v>3904</v>
      </c>
    </row>
    <row r="388" spans="1:2">
      <c r="A388" s="41">
        <v>326160</v>
      </c>
      <c r="B388" s="41" t="s">
        <v>3905</v>
      </c>
    </row>
    <row r="389" spans="1:2">
      <c r="A389" s="41">
        <v>326190</v>
      </c>
      <c r="B389" s="41" t="s">
        <v>5098</v>
      </c>
    </row>
    <row r="390" spans="1:2">
      <c r="A390" s="41">
        <v>326191</v>
      </c>
      <c r="B390" s="41" t="s">
        <v>3906</v>
      </c>
    </row>
    <row r="391" spans="1:2">
      <c r="A391" s="41">
        <v>326199</v>
      </c>
      <c r="B391" s="41" t="s">
        <v>3907</v>
      </c>
    </row>
    <row r="392" spans="1:2">
      <c r="A392" s="41">
        <v>326200</v>
      </c>
      <c r="B392" s="41" t="s">
        <v>5099</v>
      </c>
    </row>
    <row r="393" spans="1:2">
      <c r="A393" s="41">
        <v>326210</v>
      </c>
      <c r="B393" s="41" t="s">
        <v>5100</v>
      </c>
    </row>
    <row r="394" spans="1:2">
      <c r="A394" s="41">
        <v>326211</v>
      </c>
      <c r="B394" s="41" t="s">
        <v>3908</v>
      </c>
    </row>
    <row r="395" spans="1:2">
      <c r="A395" s="41">
        <v>326212</v>
      </c>
      <c r="B395" s="41" t="s">
        <v>3909</v>
      </c>
    </row>
    <row r="396" spans="1:2">
      <c r="A396" s="41">
        <v>326220</v>
      </c>
      <c r="B396" s="41" t="s">
        <v>3910</v>
      </c>
    </row>
    <row r="397" spans="1:2">
      <c r="A397" s="41">
        <v>326290</v>
      </c>
      <c r="B397" s="41" t="s">
        <v>5101</v>
      </c>
    </row>
    <row r="398" spans="1:2">
      <c r="A398" s="41">
        <v>326291</v>
      </c>
      <c r="B398" s="41" t="s">
        <v>3911</v>
      </c>
    </row>
    <row r="399" spans="1:2">
      <c r="A399" s="41">
        <v>326299</v>
      </c>
      <c r="B399" s="41" t="s">
        <v>3912</v>
      </c>
    </row>
    <row r="400" spans="1:2">
      <c r="A400" s="41">
        <v>327000</v>
      </c>
      <c r="B400" s="41" t="s">
        <v>5102</v>
      </c>
    </row>
    <row r="401" spans="1:2">
      <c r="A401" s="41">
        <v>327100</v>
      </c>
      <c r="B401" s="41" t="s">
        <v>5103</v>
      </c>
    </row>
    <row r="402" spans="1:2">
      <c r="A402" s="41">
        <v>327110</v>
      </c>
      <c r="B402" s="41" t="s">
        <v>3913</v>
      </c>
    </row>
    <row r="403" spans="1:2">
      <c r="A403" s="41">
        <v>327120</v>
      </c>
      <c r="B403" s="41" t="s">
        <v>3914</v>
      </c>
    </row>
    <row r="404" spans="1:2">
      <c r="A404" s="41">
        <v>327210</v>
      </c>
      <c r="B404" s="41" t="s">
        <v>5104</v>
      </c>
    </row>
    <row r="405" spans="1:2">
      <c r="A405" s="41">
        <v>327211</v>
      </c>
      <c r="B405" s="41" t="s">
        <v>3915</v>
      </c>
    </row>
    <row r="406" spans="1:2">
      <c r="A406" s="41">
        <v>327212</v>
      </c>
      <c r="B406" s="41" t="s">
        <v>3916</v>
      </c>
    </row>
    <row r="407" spans="1:2">
      <c r="A407" s="41">
        <v>327213</v>
      </c>
      <c r="B407" s="41" t="s">
        <v>3917</v>
      </c>
    </row>
    <row r="408" spans="1:2">
      <c r="A408" s="41">
        <v>327215</v>
      </c>
      <c r="B408" s="41" t="s">
        <v>3918</v>
      </c>
    </row>
    <row r="409" spans="1:2">
      <c r="A409" s="41">
        <v>327300</v>
      </c>
      <c r="B409" s="41" t="s">
        <v>5105</v>
      </c>
    </row>
    <row r="410" spans="1:2">
      <c r="A410" s="41">
        <v>327310</v>
      </c>
      <c r="B410" s="41" t="s">
        <v>3919</v>
      </c>
    </row>
    <row r="411" spans="1:2">
      <c r="A411" s="41">
        <v>327320</v>
      </c>
      <c r="B411" s="41" t="s">
        <v>3920</v>
      </c>
    </row>
    <row r="412" spans="1:2">
      <c r="A412" s="41">
        <v>327330</v>
      </c>
      <c r="B412" s="41" t="s">
        <v>5106</v>
      </c>
    </row>
    <row r="413" spans="1:2">
      <c r="A413" s="41">
        <v>327331</v>
      </c>
      <c r="B413" s="41" t="s">
        <v>3921</v>
      </c>
    </row>
    <row r="414" spans="1:2">
      <c r="A414" s="41">
        <v>327332</v>
      </c>
      <c r="B414" s="41" t="s">
        <v>3922</v>
      </c>
    </row>
    <row r="415" spans="1:2">
      <c r="A415" s="41">
        <v>327390</v>
      </c>
      <c r="B415" s="41" t="s">
        <v>3923</v>
      </c>
    </row>
    <row r="416" spans="1:2">
      <c r="A416" s="41">
        <v>327400</v>
      </c>
      <c r="B416" s="41" t="s">
        <v>5107</v>
      </c>
    </row>
    <row r="417" spans="1:2">
      <c r="A417" s="41">
        <v>327410</v>
      </c>
      <c r="B417" s="41" t="s">
        <v>3924</v>
      </c>
    </row>
    <row r="418" spans="1:2">
      <c r="A418" s="41">
        <v>327420</v>
      </c>
      <c r="B418" s="41" t="s">
        <v>3925</v>
      </c>
    </row>
    <row r="419" spans="1:2">
      <c r="A419" s="41">
        <v>327900</v>
      </c>
      <c r="B419" s="41" t="s">
        <v>5108</v>
      </c>
    </row>
    <row r="420" spans="1:2">
      <c r="A420" s="41">
        <v>327910</v>
      </c>
      <c r="B420" s="41" t="s">
        <v>3926</v>
      </c>
    </row>
    <row r="421" spans="1:2">
      <c r="A421" s="41">
        <v>327990</v>
      </c>
      <c r="B421" s="41" t="s">
        <v>5109</v>
      </c>
    </row>
    <row r="422" spans="1:2">
      <c r="A422" s="41">
        <v>327991</v>
      </c>
      <c r="B422" s="41" t="s">
        <v>3927</v>
      </c>
    </row>
    <row r="423" spans="1:2">
      <c r="A423" s="41">
        <v>327992</v>
      </c>
      <c r="B423" s="41" t="s">
        <v>3928</v>
      </c>
    </row>
    <row r="424" spans="1:2">
      <c r="A424" s="41">
        <v>327993</v>
      </c>
      <c r="B424" s="41" t="s">
        <v>3929</v>
      </c>
    </row>
    <row r="425" spans="1:2">
      <c r="A425" s="41">
        <v>327999</v>
      </c>
      <c r="B425" s="41" t="s">
        <v>3930</v>
      </c>
    </row>
    <row r="426" spans="1:2">
      <c r="A426" s="41">
        <v>331000</v>
      </c>
      <c r="B426" s="41" t="s">
        <v>5110</v>
      </c>
    </row>
    <row r="427" spans="1:2">
      <c r="A427" s="41">
        <v>331110</v>
      </c>
      <c r="B427" s="41" t="s">
        <v>3527</v>
      </c>
    </row>
    <row r="428" spans="1:2">
      <c r="A428" s="41">
        <v>331200</v>
      </c>
      <c r="B428" s="41" t="s">
        <v>5111</v>
      </c>
    </row>
    <row r="429" spans="1:2">
      <c r="A429" s="41">
        <v>331210</v>
      </c>
      <c r="B429" s="41" t="s">
        <v>3931</v>
      </c>
    </row>
    <row r="430" spans="1:2">
      <c r="A430" s="41">
        <v>331220</v>
      </c>
      <c r="B430" s="41" t="s">
        <v>5112</v>
      </c>
    </row>
    <row r="431" spans="1:2">
      <c r="A431" s="41">
        <v>331221</v>
      </c>
      <c r="B431" s="41" t="s">
        <v>3932</v>
      </c>
    </row>
    <row r="432" spans="1:2">
      <c r="A432" s="41">
        <v>331222</v>
      </c>
      <c r="B432" s="41" t="s">
        <v>3933</v>
      </c>
    </row>
    <row r="433" spans="1:2">
      <c r="A433" s="41">
        <v>331310</v>
      </c>
      <c r="B433" s="41" t="s">
        <v>5113</v>
      </c>
    </row>
    <row r="434" spans="1:2">
      <c r="A434" s="41">
        <v>331313</v>
      </c>
      <c r="B434" s="41" t="s">
        <v>3934</v>
      </c>
    </row>
    <row r="435" spans="1:2">
      <c r="A435" s="41">
        <v>331314</v>
      </c>
      <c r="B435" s="41" t="s">
        <v>3935</v>
      </c>
    </row>
    <row r="436" spans="1:2">
      <c r="A436" s="41">
        <v>331315</v>
      </c>
      <c r="B436" s="41" t="s">
        <v>3936</v>
      </c>
    </row>
    <row r="437" spans="1:2">
      <c r="A437" s="41">
        <v>331318</v>
      </c>
      <c r="B437" s="41" t="s">
        <v>3937</v>
      </c>
    </row>
    <row r="438" spans="1:2">
      <c r="A438" s="41">
        <v>331400</v>
      </c>
      <c r="B438" s="41" t="s">
        <v>5114</v>
      </c>
    </row>
    <row r="439" spans="1:2">
      <c r="A439" s="41">
        <v>331410</v>
      </c>
      <c r="B439" s="41" t="s">
        <v>3938</v>
      </c>
    </row>
    <row r="440" spans="1:2">
      <c r="A440" s="41">
        <v>331420</v>
      </c>
      <c r="B440" s="41" t="s">
        <v>3939</v>
      </c>
    </row>
    <row r="441" spans="1:2">
      <c r="A441" s="41">
        <v>331490</v>
      </c>
      <c r="B441" s="41" t="s">
        <v>5115</v>
      </c>
    </row>
    <row r="442" spans="1:2">
      <c r="A442" s="41">
        <v>331491</v>
      </c>
      <c r="B442" s="41" t="s">
        <v>3940</v>
      </c>
    </row>
    <row r="443" spans="1:2">
      <c r="A443" s="41">
        <v>331492</v>
      </c>
      <c r="B443" s="41" t="s">
        <v>3941</v>
      </c>
    </row>
    <row r="444" spans="1:2">
      <c r="A444" s="41">
        <v>331500</v>
      </c>
      <c r="B444" s="41" t="s">
        <v>5116</v>
      </c>
    </row>
    <row r="445" spans="1:2">
      <c r="A445" s="41">
        <v>331510</v>
      </c>
      <c r="B445" s="41" t="s">
        <v>5117</v>
      </c>
    </row>
    <row r="446" spans="1:2">
      <c r="A446" s="41">
        <v>331511</v>
      </c>
      <c r="B446" s="41" t="s">
        <v>3942</v>
      </c>
    </row>
    <row r="447" spans="1:2">
      <c r="A447" s="41">
        <v>331512</v>
      </c>
      <c r="B447" s="41" t="s">
        <v>3943</v>
      </c>
    </row>
    <row r="448" spans="1:2">
      <c r="A448" s="41">
        <v>331513</v>
      </c>
      <c r="B448" s="41" t="s">
        <v>3944</v>
      </c>
    </row>
    <row r="449" spans="1:2">
      <c r="A449" s="41">
        <v>331520</v>
      </c>
      <c r="B449" s="41" t="s">
        <v>5118</v>
      </c>
    </row>
    <row r="450" spans="1:2">
      <c r="A450" s="41">
        <v>331523</v>
      </c>
      <c r="B450" s="41" t="s">
        <v>3945</v>
      </c>
    </row>
    <row r="451" spans="1:2">
      <c r="A451" s="41">
        <v>331524</v>
      </c>
      <c r="B451" s="41" t="s">
        <v>3946</v>
      </c>
    </row>
    <row r="452" spans="1:2">
      <c r="A452" s="41">
        <v>331529</v>
      </c>
      <c r="B452" s="41" t="s">
        <v>3947</v>
      </c>
    </row>
    <row r="453" spans="1:2">
      <c r="A453" s="41">
        <v>332000</v>
      </c>
      <c r="B453" s="41" t="s">
        <v>5119</v>
      </c>
    </row>
    <row r="454" spans="1:2">
      <c r="A454" s="41">
        <v>332110</v>
      </c>
      <c r="B454" s="41" t="s">
        <v>5120</v>
      </c>
    </row>
    <row r="455" spans="1:2">
      <c r="A455" s="41">
        <v>332111</v>
      </c>
      <c r="B455" s="41" t="s">
        <v>3948</v>
      </c>
    </row>
    <row r="456" spans="1:2">
      <c r="A456" s="41">
        <v>332112</v>
      </c>
      <c r="B456" s="41" t="s">
        <v>3949</v>
      </c>
    </row>
    <row r="457" spans="1:2">
      <c r="A457" s="41">
        <v>332114</v>
      </c>
      <c r="B457" s="41" t="s">
        <v>3950</v>
      </c>
    </row>
    <row r="458" spans="1:2">
      <c r="A458" s="41">
        <v>332117</v>
      </c>
      <c r="B458" s="41" t="s">
        <v>3951</v>
      </c>
    </row>
    <row r="459" spans="1:2">
      <c r="A459" s="41">
        <v>332119</v>
      </c>
      <c r="B459" s="41" t="s">
        <v>3952</v>
      </c>
    </row>
    <row r="460" spans="1:2">
      <c r="A460" s="41">
        <v>332210</v>
      </c>
      <c r="B460" s="41" t="s">
        <v>5121</v>
      </c>
    </row>
    <row r="461" spans="1:2">
      <c r="A461" s="41">
        <v>332215</v>
      </c>
      <c r="B461" s="41" t="s">
        <v>3953</v>
      </c>
    </row>
    <row r="462" spans="1:2">
      <c r="A462" s="41">
        <v>332216</v>
      </c>
      <c r="B462" s="41" t="s">
        <v>3954</v>
      </c>
    </row>
    <row r="463" spans="1:2">
      <c r="A463" s="41">
        <v>332300</v>
      </c>
      <c r="B463" s="41" t="s">
        <v>5122</v>
      </c>
    </row>
    <row r="464" spans="1:2">
      <c r="A464" s="41">
        <v>332310</v>
      </c>
      <c r="B464" s="41" t="s">
        <v>5123</v>
      </c>
    </row>
    <row r="465" spans="1:2">
      <c r="A465" s="41">
        <v>332311</v>
      </c>
      <c r="B465" s="41" t="s">
        <v>3955</v>
      </c>
    </row>
    <row r="466" spans="1:2">
      <c r="A466" s="41">
        <v>332312</v>
      </c>
      <c r="B466" s="41" t="s">
        <v>3956</v>
      </c>
    </row>
    <row r="467" spans="1:2">
      <c r="A467" s="41">
        <v>332313</v>
      </c>
      <c r="B467" s="41" t="s">
        <v>3957</v>
      </c>
    </row>
    <row r="468" spans="1:2">
      <c r="A468" s="41">
        <v>332320</v>
      </c>
      <c r="B468" s="41" t="s">
        <v>5124</v>
      </c>
    </row>
    <row r="469" spans="1:2">
      <c r="A469" s="41">
        <v>332321</v>
      </c>
      <c r="B469" s="41" t="s">
        <v>3958</v>
      </c>
    </row>
    <row r="470" spans="1:2">
      <c r="A470" s="41">
        <v>332322</v>
      </c>
      <c r="B470" s="41" t="s">
        <v>3959</v>
      </c>
    </row>
    <row r="471" spans="1:2">
      <c r="A471" s="41">
        <v>332323</v>
      </c>
      <c r="B471" s="41" t="s">
        <v>3960</v>
      </c>
    </row>
    <row r="472" spans="1:2">
      <c r="A472" s="41">
        <v>332400</v>
      </c>
      <c r="B472" s="41" t="s">
        <v>5125</v>
      </c>
    </row>
    <row r="473" spans="1:2">
      <c r="A473" s="41">
        <v>332410</v>
      </c>
      <c r="B473" s="41" t="s">
        <v>3961</v>
      </c>
    </row>
    <row r="474" spans="1:2">
      <c r="A474" s="41">
        <v>332420</v>
      </c>
      <c r="B474" s="41" t="s">
        <v>3962</v>
      </c>
    </row>
    <row r="475" spans="1:2">
      <c r="A475" s="41">
        <v>332430</v>
      </c>
      <c r="B475" s="41" t="s">
        <v>5126</v>
      </c>
    </row>
    <row r="476" spans="1:2">
      <c r="A476" s="41">
        <v>332431</v>
      </c>
      <c r="B476" s="41" t="s">
        <v>3963</v>
      </c>
    </row>
    <row r="477" spans="1:2">
      <c r="A477" s="41">
        <v>332439</v>
      </c>
      <c r="B477" s="41" t="s">
        <v>3964</v>
      </c>
    </row>
    <row r="478" spans="1:2">
      <c r="A478" s="41">
        <v>332510</v>
      </c>
      <c r="B478" s="41" t="s">
        <v>3528</v>
      </c>
    </row>
    <row r="479" spans="1:2">
      <c r="A479" s="41">
        <v>332610</v>
      </c>
      <c r="B479" s="41" t="s">
        <v>5127</v>
      </c>
    </row>
    <row r="480" spans="1:2">
      <c r="A480" s="41">
        <v>332613</v>
      </c>
      <c r="B480" s="41" t="s">
        <v>3965</v>
      </c>
    </row>
    <row r="481" spans="1:2">
      <c r="A481" s="41">
        <v>332618</v>
      </c>
      <c r="B481" s="41" t="s">
        <v>3966</v>
      </c>
    </row>
    <row r="482" spans="1:2">
      <c r="A482" s="41">
        <v>332700</v>
      </c>
      <c r="B482" s="41" t="s">
        <v>5128</v>
      </c>
    </row>
    <row r="483" spans="1:2">
      <c r="A483" s="41">
        <v>332710</v>
      </c>
      <c r="B483" s="41" t="s">
        <v>3967</v>
      </c>
    </row>
    <row r="484" spans="1:2">
      <c r="A484" s="41">
        <v>332720</v>
      </c>
      <c r="B484" s="41" t="s">
        <v>5129</v>
      </c>
    </row>
    <row r="485" spans="1:2">
      <c r="A485" s="41">
        <v>332721</v>
      </c>
      <c r="B485" s="41" t="s">
        <v>3968</v>
      </c>
    </row>
    <row r="486" spans="1:2">
      <c r="A486" s="41">
        <v>332722</v>
      </c>
      <c r="B486" s="41" t="s">
        <v>3969</v>
      </c>
    </row>
    <row r="487" spans="1:2">
      <c r="A487" s="41">
        <v>332810</v>
      </c>
      <c r="B487" s="41" t="s">
        <v>5130</v>
      </c>
    </row>
    <row r="488" spans="1:2">
      <c r="A488" s="41">
        <v>332811</v>
      </c>
      <c r="B488" s="41" t="s">
        <v>3970</v>
      </c>
    </row>
    <row r="489" spans="1:2">
      <c r="A489" s="41">
        <v>332812</v>
      </c>
      <c r="B489" s="41" t="s">
        <v>3971</v>
      </c>
    </row>
    <row r="490" spans="1:2">
      <c r="A490" s="41">
        <v>332813</v>
      </c>
      <c r="B490" s="41" t="s">
        <v>3972</v>
      </c>
    </row>
    <row r="491" spans="1:2">
      <c r="A491" s="41">
        <v>332900</v>
      </c>
      <c r="B491" s="41" t="s">
        <v>5131</v>
      </c>
    </row>
    <row r="492" spans="1:2">
      <c r="A492" s="41">
        <v>332910</v>
      </c>
      <c r="B492" s="41" t="s">
        <v>5132</v>
      </c>
    </row>
    <row r="493" spans="1:2">
      <c r="A493" s="41">
        <v>332911</v>
      </c>
      <c r="B493" s="41" t="s">
        <v>3973</v>
      </c>
    </row>
    <row r="494" spans="1:2">
      <c r="A494" s="41">
        <v>332912</v>
      </c>
      <c r="B494" s="41" t="s">
        <v>3974</v>
      </c>
    </row>
    <row r="495" spans="1:2">
      <c r="A495" s="41">
        <v>332913</v>
      </c>
      <c r="B495" s="41" t="s">
        <v>3975</v>
      </c>
    </row>
    <row r="496" spans="1:2">
      <c r="A496" s="41">
        <v>332919</v>
      </c>
      <c r="B496" s="41" t="s">
        <v>3976</v>
      </c>
    </row>
    <row r="497" spans="1:2">
      <c r="A497" s="41">
        <v>332990</v>
      </c>
      <c r="B497" s="41" t="s">
        <v>5133</v>
      </c>
    </row>
    <row r="498" spans="1:2">
      <c r="A498" s="41">
        <v>332991</v>
      </c>
      <c r="B498" s="41" t="s">
        <v>3977</v>
      </c>
    </row>
    <row r="499" spans="1:2">
      <c r="A499" s="41">
        <v>332992</v>
      </c>
      <c r="B499" s="41" t="s">
        <v>3978</v>
      </c>
    </row>
    <row r="500" spans="1:2">
      <c r="A500" s="41">
        <v>332993</v>
      </c>
      <c r="B500" s="41" t="s">
        <v>3979</v>
      </c>
    </row>
    <row r="501" spans="1:2">
      <c r="A501" s="41">
        <v>332994</v>
      </c>
      <c r="B501" s="41" t="s">
        <v>3980</v>
      </c>
    </row>
    <row r="502" spans="1:2">
      <c r="A502" s="41">
        <v>332996</v>
      </c>
      <c r="B502" s="41" t="s">
        <v>3981</v>
      </c>
    </row>
    <row r="503" spans="1:2">
      <c r="A503" s="41">
        <v>332999</v>
      </c>
      <c r="B503" s="41" t="s">
        <v>3982</v>
      </c>
    </row>
    <row r="504" spans="1:2">
      <c r="A504" s="41">
        <v>333000</v>
      </c>
      <c r="B504" s="41" t="s">
        <v>5134</v>
      </c>
    </row>
    <row r="505" spans="1:2">
      <c r="A505" s="41">
        <v>333100</v>
      </c>
      <c r="B505" s="41" t="s">
        <v>5135</v>
      </c>
    </row>
    <row r="506" spans="1:2">
      <c r="A506" s="41">
        <v>333110</v>
      </c>
      <c r="B506" s="41" t="s">
        <v>5136</v>
      </c>
    </row>
    <row r="507" spans="1:2">
      <c r="A507" s="41">
        <v>333111</v>
      </c>
      <c r="B507" s="41" t="s">
        <v>3983</v>
      </c>
    </row>
    <row r="508" spans="1:2">
      <c r="A508" s="41">
        <v>333112</v>
      </c>
      <c r="B508" s="41" t="s">
        <v>3984</v>
      </c>
    </row>
    <row r="509" spans="1:2">
      <c r="A509" s="41">
        <v>333120</v>
      </c>
      <c r="B509" s="41" t="s">
        <v>3985</v>
      </c>
    </row>
    <row r="510" spans="1:2">
      <c r="A510" s="41">
        <v>333130</v>
      </c>
      <c r="B510" s="41" t="s">
        <v>5137</v>
      </c>
    </row>
    <row r="511" spans="1:2">
      <c r="A511" s="41">
        <v>333131</v>
      </c>
      <c r="B511" s="41" t="s">
        <v>3986</v>
      </c>
    </row>
    <row r="512" spans="1:2">
      <c r="A512" s="41">
        <v>333132</v>
      </c>
      <c r="B512" s="41" t="s">
        <v>3987</v>
      </c>
    </row>
    <row r="513" spans="1:2">
      <c r="A513" s="41">
        <v>333240</v>
      </c>
      <c r="B513" s="41" t="s">
        <v>5138</v>
      </c>
    </row>
    <row r="514" spans="1:2">
      <c r="A514" s="41">
        <v>333241</v>
      </c>
      <c r="B514" s="41" t="s">
        <v>3988</v>
      </c>
    </row>
    <row r="515" spans="1:2">
      <c r="A515" s="41">
        <v>333242</v>
      </c>
      <c r="B515" s="41" t="s">
        <v>3989</v>
      </c>
    </row>
    <row r="516" spans="1:2">
      <c r="A516" s="41">
        <v>333243</v>
      </c>
      <c r="B516" s="41" t="s">
        <v>3990</v>
      </c>
    </row>
    <row r="517" spans="1:2">
      <c r="A517" s="41">
        <v>333248</v>
      </c>
      <c r="B517" s="41" t="s">
        <v>3991</v>
      </c>
    </row>
    <row r="518" spans="1:2">
      <c r="A518" s="41">
        <v>333310</v>
      </c>
      <c r="B518" s="41" t="s">
        <v>3529</v>
      </c>
    </row>
    <row r="519" spans="1:2">
      <c r="A519" s="41">
        <v>333410</v>
      </c>
      <c r="B519" s="41" t="s">
        <v>5139</v>
      </c>
    </row>
    <row r="520" spans="1:2">
      <c r="A520" s="41">
        <v>333413</v>
      </c>
      <c r="B520" s="41" t="s">
        <v>3992</v>
      </c>
    </row>
    <row r="521" spans="1:2">
      <c r="A521" s="41">
        <v>333414</v>
      </c>
      <c r="B521" s="41" t="s">
        <v>3993</v>
      </c>
    </row>
    <row r="522" spans="1:2">
      <c r="A522" s="41">
        <v>333415</v>
      </c>
      <c r="B522" s="41" t="s">
        <v>3994</v>
      </c>
    </row>
    <row r="523" spans="1:2">
      <c r="A523" s="41">
        <v>333510</v>
      </c>
      <c r="B523" s="41" t="s">
        <v>5140</v>
      </c>
    </row>
    <row r="524" spans="1:2">
      <c r="A524" s="41">
        <v>333511</v>
      </c>
      <c r="B524" s="41" t="s">
        <v>3995</v>
      </c>
    </row>
    <row r="525" spans="1:2">
      <c r="A525" s="41">
        <v>333514</v>
      </c>
      <c r="B525" s="41" t="s">
        <v>3996</v>
      </c>
    </row>
    <row r="526" spans="1:2">
      <c r="A526" s="41">
        <v>333515</v>
      </c>
      <c r="B526" s="41" t="s">
        <v>3997</v>
      </c>
    </row>
    <row r="527" spans="1:2">
      <c r="A527" s="41">
        <v>333517</v>
      </c>
      <c r="B527" s="41" t="s">
        <v>3998</v>
      </c>
    </row>
    <row r="528" spans="1:2">
      <c r="A528" s="41">
        <v>333519</v>
      </c>
      <c r="B528" s="41" t="s">
        <v>3999</v>
      </c>
    </row>
    <row r="529" spans="1:2">
      <c r="A529" s="41">
        <v>333610</v>
      </c>
      <c r="B529" s="41" t="s">
        <v>5141</v>
      </c>
    </row>
    <row r="530" spans="1:2">
      <c r="A530" s="41">
        <v>333611</v>
      </c>
      <c r="B530" s="41" t="s">
        <v>4000</v>
      </c>
    </row>
    <row r="531" spans="1:2">
      <c r="A531" s="41">
        <v>333612</v>
      </c>
      <c r="B531" s="41" t="s">
        <v>4001</v>
      </c>
    </row>
    <row r="532" spans="1:2">
      <c r="A532" s="41">
        <v>333613</v>
      </c>
      <c r="B532" s="41" t="s">
        <v>4002</v>
      </c>
    </row>
    <row r="533" spans="1:2">
      <c r="A533" s="41">
        <v>333618</v>
      </c>
      <c r="B533" s="41" t="s">
        <v>4003</v>
      </c>
    </row>
    <row r="534" spans="1:2">
      <c r="A534" s="41">
        <v>333900</v>
      </c>
      <c r="B534" s="41" t="s">
        <v>5142</v>
      </c>
    </row>
    <row r="535" spans="1:2">
      <c r="A535" s="41">
        <v>333910</v>
      </c>
      <c r="B535" s="41" t="s">
        <v>5143</v>
      </c>
    </row>
    <row r="536" spans="1:2">
      <c r="A536" s="41">
        <v>333912</v>
      </c>
      <c r="B536" s="41" t="s">
        <v>4004</v>
      </c>
    </row>
    <row r="537" spans="1:2">
      <c r="A537" s="41">
        <v>333914</v>
      </c>
      <c r="B537" s="41" t="s">
        <v>4005</v>
      </c>
    </row>
    <row r="538" spans="1:2">
      <c r="A538" s="41">
        <v>333920</v>
      </c>
      <c r="B538" s="41" t="s">
        <v>5144</v>
      </c>
    </row>
    <row r="539" spans="1:2">
      <c r="A539" s="41">
        <v>333921</v>
      </c>
      <c r="B539" s="41" t="s">
        <v>4006</v>
      </c>
    </row>
    <row r="540" spans="1:2">
      <c r="A540" s="41">
        <v>333922</v>
      </c>
      <c r="B540" s="41" t="s">
        <v>4007</v>
      </c>
    </row>
    <row r="541" spans="1:2">
      <c r="A541" s="41">
        <v>333923</v>
      </c>
      <c r="B541" s="41" t="s">
        <v>4008</v>
      </c>
    </row>
    <row r="542" spans="1:2">
      <c r="A542" s="41">
        <v>333924</v>
      </c>
      <c r="B542" s="41" t="s">
        <v>4009</v>
      </c>
    </row>
    <row r="543" spans="1:2">
      <c r="A543" s="41">
        <v>333990</v>
      </c>
      <c r="B543" s="41" t="s">
        <v>5145</v>
      </c>
    </row>
    <row r="544" spans="1:2">
      <c r="A544" s="41">
        <v>333991</v>
      </c>
      <c r="B544" s="41" t="s">
        <v>4010</v>
      </c>
    </row>
    <row r="545" spans="1:2">
      <c r="A545" s="41">
        <v>333992</v>
      </c>
      <c r="B545" s="41" t="s">
        <v>4011</v>
      </c>
    </row>
    <row r="546" spans="1:2">
      <c r="A546" s="41">
        <v>333993</v>
      </c>
      <c r="B546" s="41" t="s">
        <v>4012</v>
      </c>
    </row>
    <row r="547" spans="1:2">
      <c r="A547" s="41">
        <v>333994</v>
      </c>
      <c r="B547" s="41" t="s">
        <v>4013</v>
      </c>
    </row>
    <row r="548" spans="1:2">
      <c r="A548" s="41">
        <v>333995</v>
      </c>
      <c r="B548" s="41" t="s">
        <v>4014</v>
      </c>
    </row>
    <row r="549" spans="1:2">
      <c r="A549" s="41">
        <v>333996</v>
      </c>
      <c r="B549" s="41" t="s">
        <v>4015</v>
      </c>
    </row>
    <row r="550" spans="1:2">
      <c r="A550" s="41">
        <v>333998</v>
      </c>
      <c r="B550" s="41" t="s">
        <v>4016</v>
      </c>
    </row>
    <row r="551" spans="1:2">
      <c r="A551" s="41">
        <v>334000</v>
      </c>
      <c r="B551" s="41" t="s">
        <v>5146</v>
      </c>
    </row>
    <row r="552" spans="1:2">
      <c r="A552" s="41">
        <v>334110</v>
      </c>
      <c r="B552" s="41" t="s">
        <v>5147</v>
      </c>
    </row>
    <row r="553" spans="1:2">
      <c r="A553" s="41">
        <v>334111</v>
      </c>
      <c r="B553" s="41" t="s">
        <v>4017</v>
      </c>
    </row>
    <row r="554" spans="1:2">
      <c r="A554" s="41">
        <v>334112</v>
      </c>
      <c r="B554" s="41" t="s">
        <v>4018</v>
      </c>
    </row>
    <row r="555" spans="1:2">
      <c r="A555" s="41">
        <v>334118</v>
      </c>
      <c r="B555" s="41" t="s">
        <v>4019</v>
      </c>
    </row>
    <row r="556" spans="1:2">
      <c r="A556" s="41">
        <v>334200</v>
      </c>
      <c r="B556" s="41" t="s">
        <v>5148</v>
      </c>
    </row>
    <row r="557" spans="1:2">
      <c r="A557" s="41">
        <v>334210</v>
      </c>
      <c r="B557" s="41" t="s">
        <v>4020</v>
      </c>
    </row>
    <row r="558" spans="1:2">
      <c r="A558" s="41">
        <v>334220</v>
      </c>
      <c r="B558" s="41" t="s">
        <v>4021</v>
      </c>
    </row>
    <row r="559" spans="1:2">
      <c r="A559" s="41">
        <v>334290</v>
      </c>
      <c r="B559" s="41" t="s">
        <v>4022</v>
      </c>
    </row>
    <row r="560" spans="1:2">
      <c r="A560" s="41">
        <v>334310</v>
      </c>
      <c r="B560" s="41" t="s">
        <v>3530</v>
      </c>
    </row>
    <row r="561" spans="1:2">
      <c r="A561" s="41">
        <v>334410</v>
      </c>
      <c r="B561" s="41" t="s">
        <v>5149</v>
      </c>
    </row>
    <row r="562" spans="1:2">
      <c r="A562" s="41">
        <v>334412</v>
      </c>
      <c r="B562" s="41" t="s">
        <v>4023</v>
      </c>
    </row>
    <row r="563" spans="1:2">
      <c r="A563" s="41">
        <v>334413</v>
      </c>
      <c r="B563" s="41" t="s">
        <v>4024</v>
      </c>
    </row>
    <row r="564" spans="1:2">
      <c r="A564" s="41">
        <v>334416</v>
      </c>
      <c r="B564" s="41" t="s">
        <v>4025</v>
      </c>
    </row>
    <row r="565" spans="1:2">
      <c r="A565" s="41">
        <v>334417</v>
      </c>
      <c r="B565" s="41" t="s">
        <v>4026</v>
      </c>
    </row>
    <row r="566" spans="1:2">
      <c r="A566" s="41">
        <v>334418</v>
      </c>
      <c r="B566" s="41" t="s">
        <v>4027</v>
      </c>
    </row>
    <row r="567" spans="1:2">
      <c r="A567" s="41">
        <v>334419</v>
      </c>
      <c r="B567" s="41" t="s">
        <v>4028</v>
      </c>
    </row>
    <row r="568" spans="1:2">
      <c r="A568" s="41">
        <v>334510</v>
      </c>
      <c r="B568" s="41" t="s">
        <v>4029</v>
      </c>
    </row>
    <row r="569" spans="1:2">
      <c r="A569" s="41">
        <v>334511</v>
      </c>
      <c r="B569" s="41" t="s">
        <v>4030</v>
      </c>
    </row>
    <row r="570" spans="1:2">
      <c r="A570" s="41">
        <v>334512</v>
      </c>
      <c r="B570" s="41" t="s">
        <v>4031</v>
      </c>
    </row>
    <row r="571" spans="1:2">
      <c r="A571" s="41">
        <v>334513</v>
      </c>
      <c r="B571" s="41" t="s">
        <v>4032</v>
      </c>
    </row>
    <row r="572" spans="1:2">
      <c r="A572" s="41">
        <v>334514</v>
      </c>
      <c r="B572" s="41" t="s">
        <v>4033</v>
      </c>
    </row>
    <row r="573" spans="1:2">
      <c r="A573" s="41">
        <v>334515</v>
      </c>
      <c r="B573" s="41" t="s">
        <v>4034</v>
      </c>
    </row>
    <row r="574" spans="1:2">
      <c r="A574" s="41">
        <v>334516</v>
      </c>
      <c r="B574" s="41" t="s">
        <v>4035</v>
      </c>
    </row>
    <row r="575" spans="1:2">
      <c r="A575" s="41">
        <v>334517</v>
      </c>
      <c r="B575" s="41" t="s">
        <v>4036</v>
      </c>
    </row>
    <row r="576" spans="1:2">
      <c r="A576" s="41">
        <v>334519</v>
      </c>
      <c r="B576" s="41" t="s">
        <v>4037</v>
      </c>
    </row>
    <row r="577" spans="1:2">
      <c r="A577" s="41">
        <v>334610</v>
      </c>
      <c r="B577" s="41" t="s">
        <v>3531</v>
      </c>
    </row>
    <row r="578" spans="1:2">
      <c r="A578" s="41">
        <v>335000</v>
      </c>
      <c r="B578" s="41" t="s">
        <v>5150</v>
      </c>
    </row>
    <row r="579" spans="1:2">
      <c r="A579" s="41">
        <v>335130</v>
      </c>
      <c r="B579" s="41" t="s">
        <v>5151</v>
      </c>
    </row>
    <row r="580" spans="1:2">
      <c r="A580" s="41">
        <v>335131</v>
      </c>
      <c r="B580" s="41" t="s">
        <v>4038</v>
      </c>
    </row>
    <row r="581" spans="1:2">
      <c r="A581" s="41">
        <v>335132</v>
      </c>
      <c r="B581" s="41" t="s">
        <v>4039</v>
      </c>
    </row>
    <row r="582" spans="1:2">
      <c r="A582" s="41">
        <v>335139</v>
      </c>
      <c r="B582" s="41" t="s">
        <v>4040</v>
      </c>
    </row>
    <row r="583" spans="1:2">
      <c r="A583" s="41">
        <v>335200</v>
      </c>
      <c r="B583" s="41" t="s">
        <v>5152</v>
      </c>
    </row>
    <row r="584" spans="1:2">
      <c r="A584" s="41">
        <v>335210</v>
      </c>
      <c r="B584" s="41" t="s">
        <v>4041</v>
      </c>
    </row>
    <row r="585" spans="1:2">
      <c r="A585" s="41">
        <v>335220</v>
      </c>
      <c r="B585" s="41" t="s">
        <v>4042</v>
      </c>
    </row>
    <row r="586" spans="1:2">
      <c r="A586" s="41">
        <v>335310</v>
      </c>
      <c r="B586" s="41" t="s">
        <v>5153</v>
      </c>
    </row>
    <row r="587" spans="1:2">
      <c r="A587" s="41">
        <v>335311</v>
      </c>
      <c r="B587" s="41" t="s">
        <v>4043</v>
      </c>
    </row>
    <row r="588" spans="1:2">
      <c r="A588" s="41">
        <v>335312</v>
      </c>
      <c r="B588" s="41" t="s">
        <v>4044</v>
      </c>
    </row>
    <row r="589" spans="1:2">
      <c r="A589" s="41">
        <v>335313</v>
      </c>
      <c r="B589" s="41" t="s">
        <v>4045</v>
      </c>
    </row>
    <row r="590" spans="1:2">
      <c r="A590" s="41">
        <v>335314</v>
      </c>
      <c r="B590" s="41" t="s">
        <v>4046</v>
      </c>
    </row>
    <row r="591" spans="1:2">
      <c r="A591" s="41">
        <v>335900</v>
      </c>
      <c r="B591" s="41" t="s">
        <v>5154</v>
      </c>
    </row>
    <row r="592" spans="1:2">
      <c r="A592" s="41">
        <v>335910</v>
      </c>
      <c r="B592" s="41" t="s">
        <v>4047</v>
      </c>
    </row>
    <row r="593" spans="1:2">
      <c r="A593" s="41">
        <v>335920</v>
      </c>
      <c r="B593" s="41" t="s">
        <v>5155</v>
      </c>
    </row>
    <row r="594" spans="1:2">
      <c r="A594" s="41">
        <v>335921</v>
      </c>
      <c r="B594" s="41" t="s">
        <v>4048</v>
      </c>
    </row>
    <row r="595" spans="1:2">
      <c r="A595" s="41">
        <v>335929</v>
      </c>
      <c r="B595" s="41" t="s">
        <v>4049</v>
      </c>
    </row>
    <row r="596" spans="1:2">
      <c r="A596" s="41">
        <v>335930</v>
      </c>
      <c r="B596" s="41" t="s">
        <v>5156</v>
      </c>
    </row>
    <row r="597" spans="1:2">
      <c r="A597" s="41">
        <v>335931</v>
      </c>
      <c r="B597" s="41" t="s">
        <v>4050</v>
      </c>
    </row>
    <row r="598" spans="1:2">
      <c r="A598" s="41">
        <v>335932</v>
      </c>
      <c r="B598" s="41" t="s">
        <v>4051</v>
      </c>
    </row>
    <row r="599" spans="1:2">
      <c r="A599" s="41">
        <v>335990</v>
      </c>
      <c r="B599" s="41" t="s">
        <v>5157</v>
      </c>
    </row>
    <row r="600" spans="1:2">
      <c r="A600" s="41">
        <v>335991</v>
      </c>
      <c r="B600" s="41" t="s">
        <v>4052</v>
      </c>
    </row>
    <row r="601" spans="1:2">
      <c r="A601" s="41">
        <v>335999</v>
      </c>
      <c r="B601" s="41" t="s">
        <v>4053</v>
      </c>
    </row>
    <row r="602" spans="1:2">
      <c r="A602" s="41">
        <v>336000</v>
      </c>
      <c r="B602" s="41" t="s">
        <v>5158</v>
      </c>
    </row>
    <row r="603" spans="1:2">
      <c r="A603" s="41">
        <v>336100</v>
      </c>
      <c r="B603" s="41" t="s">
        <v>5159</v>
      </c>
    </row>
    <row r="604" spans="1:2">
      <c r="A604" s="41">
        <v>336110</v>
      </c>
      <c r="B604" s="41" t="s">
        <v>4054</v>
      </c>
    </row>
    <row r="605" spans="1:2">
      <c r="A605" s="41">
        <v>336120</v>
      </c>
      <c r="B605" s="41" t="s">
        <v>4055</v>
      </c>
    </row>
    <row r="606" spans="1:2">
      <c r="A606" s="41">
        <v>336210</v>
      </c>
      <c r="B606" s="41" t="s">
        <v>5160</v>
      </c>
    </row>
    <row r="607" spans="1:2">
      <c r="A607" s="41">
        <v>336211</v>
      </c>
      <c r="B607" s="41" t="s">
        <v>4056</v>
      </c>
    </row>
    <row r="608" spans="1:2">
      <c r="A608" s="41">
        <v>336212</v>
      </c>
      <c r="B608" s="41" t="s">
        <v>4057</v>
      </c>
    </row>
    <row r="609" spans="1:2">
      <c r="A609" s="41">
        <v>336213</v>
      </c>
      <c r="B609" s="41" t="s">
        <v>4058</v>
      </c>
    </row>
    <row r="610" spans="1:2">
      <c r="A610" s="41">
        <v>336214</v>
      </c>
      <c r="B610" s="41" t="s">
        <v>4059</v>
      </c>
    </row>
    <row r="611" spans="1:2">
      <c r="A611" s="41">
        <v>336300</v>
      </c>
      <c r="B611" s="41" t="s">
        <v>5161</v>
      </c>
    </row>
    <row r="612" spans="1:2">
      <c r="A612" s="41">
        <v>336310</v>
      </c>
      <c r="B612" s="41" t="s">
        <v>4060</v>
      </c>
    </row>
    <row r="613" spans="1:2">
      <c r="A613" s="41">
        <v>336320</v>
      </c>
      <c r="B613" s="41" t="s">
        <v>4061</v>
      </c>
    </row>
    <row r="614" spans="1:2">
      <c r="A614" s="41">
        <v>336330</v>
      </c>
      <c r="B614" s="41" t="s">
        <v>4062</v>
      </c>
    </row>
    <row r="615" spans="1:2">
      <c r="A615" s="41">
        <v>336340</v>
      </c>
      <c r="B615" s="41" t="s">
        <v>4063</v>
      </c>
    </row>
    <row r="616" spans="1:2">
      <c r="A616" s="41">
        <v>336350</v>
      </c>
      <c r="B616" s="41" t="s">
        <v>4064</v>
      </c>
    </row>
    <row r="617" spans="1:2">
      <c r="A617" s="41">
        <v>336360</v>
      </c>
      <c r="B617" s="41" t="s">
        <v>4065</v>
      </c>
    </row>
    <row r="618" spans="1:2">
      <c r="A618" s="41">
        <v>336370</v>
      </c>
      <c r="B618" s="41" t="s">
        <v>4066</v>
      </c>
    </row>
    <row r="619" spans="1:2">
      <c r="A619" s="41">
        <v>336390</v>
      </c>
      <c r="B619" s="41" t="s">
        <v>4067</v>
      </c>
    </row>
    <row r="620" spans="1:2">
      <c r="A620" s="41">
        <v>336410</v>
      </c>
      <c r="B620" s="41" t="s">
        <v>5162</v>
      </c>
    </row>
    <row r="621" spans="1:2">
      <c r="A621" s="41">
        <v>336411</v>
      </c>
      <c r="B621" s="41" t="s">
        <v>4068</v>
      </c>
    </row>
    <row r="622" spans="1:2">
      <c r="A622" s="41">
        <v>336412</v>
      </c>
      <c r="B622" s="41" t="s">
        <v>4069</v>
      </c>
    </row>
    <row r="623" spans="1:2">
      <c r="A623" s="41">
        <v>336413</v>
      </c>
      <c r="B623" s="41" t="s">
        <v>4070</v>
      </c>
    </row>
    <row r="624" spans="1:2">
      <c r="A624" s="41">
        <v>336414</v>
      </c>
      <c r="B624" s="41" t="s">
        <v>4071</v>
      </c>
    </row>
    <row r="625" spans="1:2">
      <c r="A625" s="41">
        <v>336415</v>
      </c>
      <c r="B625" s="41" t="s">
        <v>4072</v>
      </c>
    </row>
    <row r="626" spans="1:2">
      <c r="A626" s="41">
        <v>336419</v>
      </c>
      <c r="B626" s="41" t="s">
        <v>4073</v>
      </c>
    </row>
    <row r="627" spans="1:2">
      <c r="A627" s="41">
        <v>336510</v>
      </c>
      <c r="B627" s="41" t="s">
        <v>3532</v>
      </c>
    </row>
    <row r="628" spans="1:2">
      <c r="A628" s="41">
        <v>336610</v>
      </c>
      <c r="B628" s="41" t="s">
        <v>5163</v>
      </c>
    </row>
    <row r="629" spans="1:2">
      <c r="A629" s="41">
        <v>336611</v>
      </c>
      <c r="B629" s="41" t="s">
        <v>4074</v>
      </c>
    </row>
    <row r="630" spans="1:2">
      <c r="A630" s="41">
        <v>336612</v>
      </c>
      <c r="B630" s="41" t="s">
        <v>4075</v>
      </c>
    </row>
    <row r="631" spans="1:2">
      <c r="A631" s="41">
        <v>336990</v>
      </c>
      <c r="B631" s="41" t="s">
        <v>5164</v>
      </c>
    </row>
    <row r="632" spans="1:2">
      <c r="A632" s="41">
        <v>336991</v>
      </c>
      <c r="B632" s="41" t="s">
        <v>4076</v>
      </c>
    </row>
    <row r="633" spans="1:2">
      <c r="A633" s="41">
        <v>336992</v>
      </c>
      <c r="B633" s="41" t="s">
        <v>4077</v>
      </c>
    </row>
    <row r="634" spans="1:2">
      <c r="A634" s="41">
        <v>336999</v>
      </c>
      <c r="B634" s="41" t="s">
        <v>4078</v>
      </c>
    </row>
    <row r="635" spans="1:2">
      <c r="A635" s="41">
        <v>337000</v>
      </c>
      <c r="B635" s="41" t="s">
        <v>5165</v>
      </c>
    </row>
    <row r="636" spans="1:2">
      <c r="A636" s="41">
        <v>337100</v>
      </c>
      <c r="B636" s="41" t="s">
        <v>5166</v>
      </c>
    </row>
    <row r="637" spans="1:2">
      <c r="A637" s="41">
        <v>337110</v>
      </c>
      <c r="B637" s="41" t="s">
        <v>4079</v>
      </c>
    </row>
    <row r="638" spans="1:2">
      <c r="A638" s="41">
        <v>337120</v>
      </c>
      <c r="B638" s="41" t="s">
        <v>5167</v>
      </c>
    </row>
    <row r="639" spans="1:2">
      <c r="A639" s="41">
        <v>337121</v>
      </c>
      <c r="B639" s="41" t="s">
        <v>4080</v>
      </c>
    </row>
    <row r="640" spans="1:2">
      <c r="A640" s="41">
        <v>337122</v>
      </c>
      <c r="B640" s="41" t="s">
        <v>4081</v>
      </c>
    </row>
    <row r="641" spans="1:2">
      <c r="A641" s="41">
        <v>337126</v>
      </c>
      <c r="B641" s="41" t="s">
        <v>4082</v>
      </c>
    </row>
    <row r="642" spans="1:2">
      <c r="A642" s="41">
        <v>337127</v>
      </c>
      <c r="B642" s="41" t="s">
        <v>4083</v>
      </c>
    </row>
    <row r="643" spans="1:2">
      <c r="A643" s="41">
        <v>337210</v>
      </c>
      <c r="B643" s="41" t="s">
        <v>5168</v>
      </c>
    </row>
    <row r="644" spans="1:2">
      <c r="A644" s="41">
        <v>337211</v>
      </c>
      <c r="B644" s="41" t="s">
        <v>4084</v>
      </c>
    </row>
    <row r="645" spans="1:2">
      <c r="A645" s="41">
        <v>337212</v>
      </c>
      <c r="B645" s="41" t="s">
        <v>4085</v>
      </c>
    </row>
    <row r="646" spans="1:2">
      <c r="A646" s="41">
        <v>337214</v>
      </c>
      <c r="B646" s="41" t="s">
        <v>4086</v>
      </c>
    </row>
    <row r="647" spans="1:2">
      <c r="A647" s="41">
        <v>337215</v>
      </c>
      <c r="B647" s="41" t="s">
        <v>4087</v>
      </c>
    </row>
    <row r="648" spans="1:2">
      <c r="A648" s="41">
        <v>337900</v>
      </c>
      <c r="B648" s="41" t="s">
        <v>5169</v>
      </c>
    </row>
    <row r="649" spans="1:2">
      <c r="A649" s="41">
        <v>337910</v>
      </c>
      <c r="B649" s="41" t="s">
        <v>4088</v>
      </c>
    </row>
    <row r="650" spans="1:2">
      <c r="A650" s="41">
        <v>337920</v>
      </c>
      <c r="B650" s="41" t="s">
        <v>4089</v>
      </c>
    </row>
    <row r="651" spans="1:2">
      <c r="A651" s="41">
        <v>339000</v>
      </c>
      <c r="B651" s="41" t="s">
        <v>5170</v>
      </c>
    </row>
    <row r="652" spans="1:2">
      <c r="A652" s="41">
        <v>339110</v>
      </c>
      <c r="B652" s="41" t="s">
        <v>5171</v>
      </c>
    </row>
    <row r="653" spans="1:2">
      <c r="A653" s="41">
        <v>339112</v>
      </c>
      <c r="B653" s="41" t="s">
        <v>4090</v>
      </c>
    </row>
    <row r="654" spans="1:2">
      <c r="A654" s="41">
        <v>339113</v>
      </c>
      <c r="B654" s="41" t="s">
        <v>4091</v>
      </c>
    </row>
    <row r="655" spans="1:2">
      <c r="A655" s="41">
        <v>339114</v>
      </c>
      <c r="B655" s="41" t="s">
        <v>4092</v>
      </c>
    </row>
    <row r="656" spans="1:2">
      <c r="A656" s="41">
        <v>339115</v>
      </c>
      <c r="B656" s="41" t="s">
        <v>4093</v>
      </c>
    </row>
    <row r="657" spans="1:2">
      <c r="A657" s="41">
        <v>339116</v>
      </c>
      <c r="B657" s="41" t="s">
        <v>4094</v>
      </c>
    </row>
    <row r="658" spans="1:2">
      <c r="A658" s="41">
        <v>339900</v>
      </c>
      <c r="B658" s="41" t="s">
        <v>5172</v>
      </c>
    </row>
    <row r="659" spans="1:2">
      <c r="A659" s="41">
        <v>339910</v>
      </c>
      <c r="B659" s="41" t="s">
        <v>4095</v>
      </c>
    </row>
    <row r="660" spans="1:2">
      <c r="A660" s="41">
        <v>339920</v>
      </c>
      <c r="B660" s="41" t="s">
        <v>4096</v>
      </c>
    </row>
    <row r="661" spans="1:2">
      <c r="A661" s="41">
        <v>339930</v>
      </c>
      <c r="B661" s="41" t="s">
        <v>4097</v>
      </c>
    </row>
    <row r="662" spans="1:2">
      <c r="A662" s="41">
        <v>339940</v>
      </c>
      <c r="B662" s="41" t="s">
        <v>4098</v>
      </c>
    </row>
    <row r="663" spans="1:2">
      <c r="A663" s="41">
        <v>339950</v>
      </c>
      <c r="B663" s="41" t="s">
        <v>4099</v>
      </c>
    </row>
    <row r="664" spans="1:2">
      <c r="A664" s="41">
        <v>339991</v>
      </c>
      <c r="B664" s="41" t="s">
        <v>4100</v>
      </c>
    </row>
    <row r="665" spans="1:2">
      <c r="A665" s="41">
        <v>339992</v>
      </c>
      <c r="B665" s="41" t="s">
        <v>4101</v>
      </c>
    </row>
    <row r="666" spans="1:2">
      <c r="A666" s="41">
        <v>339993</v>
      </c>
      <c r="B666" s="41" t="s">
        <v>4102</v>
      </c>
    </row>
    <row r="667" spans="1:2">
      <c r="A667" s="41">
        <v>339994</v>
      </c>
      <c r="B667" s="41" t="s">
        <v>4103</v>
      </c>
    </row>
    <row r="668" spans="1:2">
      <c r="A668" s="41">
        <v>339995</v>
      </c>
      <c r="B668" s="41" t="s">
        <v>4104</v>
      </c>
    </row>
    <row r="669" spans="1:2">
      <c r="A669" s="41">
        <v>339999</v>
      </c>
      <c r="B669" s="41" t="s">
        <v>4105</v>
      </c>
    </row>
    <row r="670" spans="1:2">
      <c r="A670" s="41">
        <v>420000</v>
      </c>
      <c r="B670" s="41" t="s">
        <v>5173</v>
      </c>
    </row>
    <row r="671" spans="1:2">
      <c r="A671" s="41">
        <v>423000</v>
      </c>
      <c r="B671" s="41" t="s">
        <v>5174</v>
      </c>
    </row>
    <row r="672" spans="1:2">
      <c r="A672" s="41">
        <v>423100</v>
      </c>
      <c r="B672" s="41" t="s">
        <v>5175</v>
      </c>
    </row>
    <row r="673" spans="1:2">
      <c r="A673" s="41">
        <v>423110</v>
      </c>
      <c r="B673" s="41" t="s">
        <v>4106</v>
      </c>
    </row>
    <row r="674" spans="1:2">
      <c r="A674" s="41">
        <v>423120</v>
      </c>
      <c r="B674" s="41" t="s">
        <v>4107</v>
      </c>
    </row>
    <row r="675" spans="1:2">
      <c r="A675" s="41">
        <v>423130</v>
      </c>
      <c r="B675" s="41" t="s">
        <v>4108</v>
      </c>
    </row>
    <row r="676" spans="1:2">
      <c r="A676" s="41">
        <v>423140</v>
      </c>
      <c r="B676" s="41" t="s">
        <v>4109</v>
      </c>
    </row>
    <row r="677" spans="1:2">
      <c r="A677" s="41">
        <v>423200</v>
      </c>
      <c r="B677" s="41" t="s">
        <v>5176</v>
      </c>
    </row>
    <row r="678" spans="1:2">
      <c r="A678" s="41">
        <v>423210</v>
      </c>
      <c r="B678" s="41" t="s">
        <v>4110</v>
      </c>
    </row>
    <row r="679" spans="1:2">
      <c r="A679" s="41">
        <v>423220</v>
      </c>
      <c r="B679" s="41" t="s">
        <v>4111</v>
      </c>
    </row>
    <row r="680" spans="1:2">
      <c r="A680" s="41">
        <v>423300</v>
      </c>
      <c r="B680" s="41" t="s">
        <v>5177</v>
      </c>
    </row>
    <row r="681" spans="1:2">
      <c r="A681" s="41">
        <v>423310</v>
      </c>
      <c r="B681" s="41" t="s">
        <v>4112</v>
      </c>
    </row>
    <row r="682" spans="1:2">
      <c r="A682" s="41">
        <v>423320</v>
      </c>
      <c r="B682" s="41" t="s">
        <v>4113</v>
      </c>
    </row>
    <row r="683" spans="1:2">
      <c r="A683" s="41">
        <v>423330</v>
      </c>
      <c r="B683" s="41" t="s">
        <v>4114</v>
      </c>
    </row>
    <row r="684" spans="1:2">
      <c r="A684" s="41">
        <v>423390</v>
      </c>
      <c r="B684" s="41" t="s">
        <v>4115</v>
      </c>
    </row>
    <row r="685" spans="1:2">
      <c r="A685" s="41">
        <v>423400</v>
      </c>
      <c r="B685" s="41" t="s">
        <v>5178</v>
      </c>
    </row>
    <row r="686" spans="1:2">
      <c r="A686" s="41">
        <v>423410</v>
      </c>
      <c r="B686" s="41" t="s">
        <v>4116</v>
      </c>
    </row>
    <row r="687" spans="1:2">
      <c r="A687" s="41">
        <v>423420</v>
      </c>
      <c r="B687" s="41" t="s">
        <v>4117</v>
      </c>
    </row>
    <row r="688" spans="1:2">
      <c r="A688" s="41">
        <v>423430</v>
      </c>
      <c r="B688" s="41" t="s">
        <v>4118</v>
      </c>
    </row>
    <row r="689" spans="1:2">
      <c r="A689" s="41">
        <v>423440</v>
      </c>
      <c r="B689" s="41" t="s">
        <v>4119</v>
      </c>
    </row>
    <row r="690" spans="1:2">
      <c r="A690" s="41">
        <v>423450</v>
      </c>
      <c r="B690" s="41" t="s">
        <v>4120</v>
      </c>
    </row>
    <row r="691" spans="1:2">
      <c r="A691" s="41">
        <v>423460</v>
      </c>
      <c r="B691" s="41" t="s">
        <v>4121</v>
      </c>
    </row>
    <row r="692" spans="1:2">
      <c r="A692" s="41">
        <v>423490</v>
      </c>
      <c r="B692" s="41" t="s">
        <v>4122</v>
      </c>
    </row>
    <row r="693" spans="1:2">
      <c r="A693" s="41">
        <v>423500</v>
      </c>
      <c r="B693" s="41" t="s">
        <v>5179</v>
      </c>
    </row>
    <row r="694" spans="1:2">
      <c r="A694" s="41">
        <v>423510</v>
      </c>
      <c r="B694" s="41" t="s">
        <v>4123</v>
      </c>
    </row>
    <row r="695" spans="1:2">
      <c r="A695" s="41">
        <v>423520</v>
      </c>
      <c r="B695" s="41" t="s">
        <v>4124</v>
      </c>
    </row>
    <row r="696" spans="1:2">
      <c r="A696" s="41">
        <v>423600</v>
      </c>
      <c r="B696" s="41" t="s">
        <v>5180</v>
      </c>
    </row>
    <row r="697" spans="1:2">
      <c r="A697" s="41">
        <v>423610</v>
      </c>
      <c r="B697" s="41" t="s">
        <v>4125</v>
      </c>
    </row>
    <row r="698" spans="1:2">
      <c r="A698" s="41">
        <v>423620</v>
      </c>
      <c r="B698" s="41" t="s">
        <v>4126</v>
      </c>
    </row>
    <row r="699" spans="1:2">
      <c r="A699" s="41">
        <v>423690</v>
      </c>
      <c r="B699" s="41" t="s">
        <v>4127</v>
      </c>
    </row>
    <row r="700" spans="1:2">
      <c r="A700" s="41">
        <v>423700</v>
      </c>
      <c r="B700" s="41" t="s">
        <v>5181</v>
      </c>
    </row>
    <row r="701" spans="1:2">
      <c r="A701" s="41">
        <v>423710</v>
      </c>
      <c r="B701" s="41" t="s">
        <v>4128</v>
      </c>
    </row>
    <row r="702" spans="1:2">
      <c r="A702" s="41">
        <v>423720</v>
      </c>
      <c r="B702" s="41" t="s">
        <v>4129</v>
      </c>
    </row>
    <row r="703" spans="1:2">
      <c r="A703" s="41">
        <v>423730</v>
      </c>
      <c r="B703" s="41" t="s">
        <v>4130</v>
      </c>
    </row>
    <row r="704" spans="1:2">
      <c r="A704" s="41">
        <v>423740</v>
      </c>
      <c r="B704" s="41" t="s">
        <v>4131</v>
      </c>
    </row>
    <row r="705" spans="1:2">
      <c r="A705" s="41">
        <v>423800</v>
      </c>
      <c r="B705" s="41" t="s">
        <v>5182</v>
      </c>
    </row>
    <row r="706" spans="1:2">
      <c r="A706" s="41">
        <v>423810</v>
      </c>
      <c r="B706" s="41" t="s">
        <v>4132</v>
      </c>
    </row>
    <row r="707" spans="1:2">
      <c r="A707" s="41">
        <v>423820</v>
      </c>
      <c r="B707" s="41" t="s">
        <v>4133</v>
      </c>
    </row>
    <row r="708" spans="1:2">
      <c r="A708" s="41">
        <v>423830</v>
      </c>
      <c r="B708" s="41" t="s">
        <v>4134</v>
      </c>
    </row>
    <row r="709" spans="1:2">
      <c r="A709" s="41">
        <v>423840</v>
      </c>
      <c r="B709" s="41" t="s">
        <v>4135</v>
      </c>
    </row>
    <row r="710" spans="1:2">
      <c r="A710" s="41">
        <v>423850</v>
      </c>
      <c r="B710" s="41" t="s">
        <v>4136</v>
      </c>
    </row>
    <row r="711" spans="1:2">
      <c r="A711" s="41">
        <v>423860</v>
      </c>
      <c r="B711" s="41" t="s">
        <v>4137</v>
      </c>
    </row>
    <row r="712" spans="1:2">
      <c r="A712" s="41">
        <v>423900</v>
      </c>
      <c r="B712" s="41" t="s">
        <v>5183</v>
      </c>
    </row>
    <row r="713" spans="1:2">
      <c r="A713" s="41">
        <v>423910</v>
      </c>
      <c r="B713" s="41" t="s">
        <v>3533</v>
      </c>
    </row>
    <row r="714" spans="1:2">
      <c r="A714" s="41">
        <v>423920</v>
      </c>
      <c r="B714" s="41" t="s">
        <v>3534</v>
      </c>
    </row>
    <row r="715" spans="1:2">
      <c r="A715" s="41">
        <v>423930</v>
      </c>
      <c r="B715" s="41" t="s">
        <v>3535</v>
      </c>
    </row>
    <row r="716" spans="1:2">
      <c r="A716" s="41">
        <v>423940</v>
      </c>
      <c r="B716" s="41" t="s">
        <v>3536</v>
      </c>
    </row>
    <row r="717" spans="1:2">
      <c r="A717" s="41">
        <v>423990</v>
      </c>
      <c r="B717" s="41" t="s">
        <v>3537</v>
      </c>
    </row>
    <row r="718" spans="1:2">
      <c r="A718" s="41">
        <v>424000</v>
      </c>
      <c r="B718" s="41" t="s">
        <v>5184</v>
      </c>
    </row>
    <row r="719" spans="1:2">
      <c r="A719" s="41">
        <v>424100</v>
      </c>
      <c r="B719" s="41" t="s">
        <v>5185</v>
      </c>
    </row>
    <row r="720" spans="1:2">
      <c r="A720" s="41">
        <v>424110</v>
      </c>
      <c r="B720" s="41" t="s">
        <v>4138</v>
      </c>
    </row>
    <row r="721" spans="1:2">
      <c r="A721" s="41">
        <v>424120</v>
      </c>
      <c r="B721" s="41" t="s">
        <v>4139</v>
      </c>
    </row>
    <row r="722" spans="1:2">
      <c r="A722" s="41">
        <v>424130</v>
      </c>
      <c r="B722" s="41" t="s">
        <v>4140</v>
      </c>
    </row>
    <row r="723" spans="1:2">
      <c r="A723" s="41">
        <v>424210</v>
      </c>
      <c r="B723" s="41" t="s">
        <v>3538</v>
      </c>
    </row>
    <row r="724" spans="1:2">
      <c r="A724" s="41">
        <v>424300</v>
      </c>
      <c r="B724" s="41" t="s">
        <v>5186</v>
      </c>
    </row>
    <row r="725" spans="1:2">
      <c r="A725" s="41">
        <v>424310</v>
      </c>
      <c r="B725" s="41" t="s">
        <v>4141</v>
      </c>
    </row>
    <row r="726" spans="1:2">
      <c r="A726" s="41">
        <v>424340</v>
      </c>
      <c r="B726" s="41" t="s">
        <v>4142</v>
      </c>
    </row>
    <row r="727" spans="1:2">
      <c r="A727" s="41">
        <v>424350</v>
      </c>
      <c r="B727" s="41" t="s">
        <v>4143</v>
      </c>
    </row>
    <row r="728" spans="1:2">
      <c r="A728" s="41">
        <v>424400</v>
      </c>
      <c r="B728" s="41" t="s">
        <v>5187</v>
      </c>
    </row>
    <row r="729" spans="1:2">
      <c r="A729" s="41">
        <v>424410</v>
      </c>
      <c r="B729" s="41" t="s">
        <v>4144</v>
      </c>
    </row>
    <row r="730" spans="1:2">
      <c r="A730" s="41">
        <v>424420</v>
      </c>
      <c r="B730" s="41" t="s">
        <v>4145</v>
      </c>
    </row>
    <row r="731" spans="1:2">
      <c r="A731" s="41">
        <v>424430</v>
      </c>
      <c r="B731" s="41" t="s">
        <v>4146</v>
      </c>
    </row>
    <row r="732" spans="1:2">
      <c r="A732" s="41">
        <v>424440</v>
      </c>
      <c r="B732" s="41" t="s">
        <v>4147</v>
      </c>
    </row>
    <row r="733" spans="1:2">
      <c r="A733" s="41">
        <v>424450</v>
      </c>
      <c r="B733" s="41" t="s">
        <v>4148</v>
      </c>
    </row>
    <row r="734" spans="1:2">
      <c r="A734" s="41">
        <v>424460</v>
      </c>
      <c r="B734" s="41" t="s">
        <v>4149</v>
      </c>
    </row>
    <row r="735" spans="1:2">
      <c r="A735" s="41">
        <v>424470</v>
      </c>
      <c r="B735" s="41" t="s">
        <v>4150</v>
      </c>
    </row>
    <row r="736" spans="1:2">
      <c r="A736" s="41">
        <v>424480</v>
      </c>
      <c r="B736" s="41" t="s">
        <v>4151</v>
      </c>
    </row>
    <row r="737" spans="1:2">
      <c r="A737" s="41">
        <v>424490</v>
      </c>
      <c r="B737" s="41" t="s">
        <v>4152</v>
      </c>
    </row>
    <row r="738" spans="1:2">
      <c r="A738" s="41">
        <v>424500</v>
      </c>
      <c r="B738" s="41" t="s">
        <v>5188</v>
      </c>
    </row>
    <row r="739" spans="1:2">
      <c r="A739" s="41">
        <v>424510</v>
      </c>
      <c r="B739" s="41" t="s">
        <v>4153</v>
      </c>
    </row>
    <row r="740" spans="1:2">
      <c r="A740" s="41">
        <v>424520</v>
      </c>
      <c r="B740" s="41" t="s">
        <v>4154</v>
      </c>
    </row>
    <row r="741" spans="1:2">
      <c r="A741" s="41">
        <v>424590</v>
      </c>
      <c r="B741" s="41" t="s">
        <v>4155</v>
      </c>
    </row>
    <row r="742" spans="1:2">
      <c r="A742" s="41">
        <v>424600</v>
      </c>
      <c r="B742" s="41" t="s">
        <v>5189</v>
      </c>
    </row>
    <row r="743" spans="1:2">
      <c r="A743" s="41">
        <v>424610</v>
      </c>
      <c r="B743" s="41" t="s">
        <v>4156</v>
      </c>
    </row>
    <row r="744" spans="1:2">
      <c r="A744" s="41">
        <v>424690</v>
      </c>
      <c r="B744" s="41" t="s">
        <v>4157</v>
      </c>
    </row>
    <row r="745" spans="1:2">
      <c r="A745" s="41">
        <v>424700</v>
      </c>
      <c r="B745" s="41" t="s">
        <v>5190</v>
      </c>
    </row>
    <row r="746" spans="1:2">
      <c r="A746" s="41">
        <v>424710</v>
      </c>
      <c r="B746" s="41" t="s">
        <v>4158</v>
      </c>
    </row>
    <row r="747" spans="1:2">
      <c r="A747" s="41">
        <v>424720</v>
      </c>
      <c r="B747" s="41" t="s">
        <v>4159</v>
      </c>
    </row>
    <row r="748" spans="1:2">
      <c r="A748" s="41">
        <v>424800</v>
      </c>
      <c r="B748" s="41" t="s">
        <v>5191</v>
      </c>
    </row>
    <row r="749" spans="1:2">
      <c r="A749" s="41">
        <v>424810</v>
      </c>
      <c r="B749" s="41" t="s">
        <v>4160</v>
      </c>
    </row>
    <row r="750" spans="1:2">
      <c r="A750" s="41">
        <v>424820</v>
      </c>
      <c r="B750" s="41" t="s">
        <v>4161</v>
      </c>
    </row>
    <row r="751" spans="1:2">
      <c r="A751" s="41">
        <v>424900</v>
      </c>
      <c r="B751" s="41" t="s">
        <v>5192</v>
      </c>
    </row>
    <row r="752" spans="1:2">
      <c r="A752" s="41">
        <v>424910</v>
      </c>
      <c r="B752" s="41" t="s">
        <v>3539</v>
      </c>
    </row>
    <row r="753" spans="1:2">
      <c r="A753" s="41">
        <v>424920</v>
      </c>
      <c r="B753" s="41" t="s">
        <v>3540</v>
      </c>
    </row>
    <row r="754" spans="1:2">
      <c r="A754" s="41">
        <v>424930</v>
      </c>
      <c r="B754" s="41" t="s">
        <v>3541</v>
      </c>
    </row>
    <row r="755" spans="1:2">
      <c r="A755" s="41">
        <v>424940</v>
      </c>
      <c r="B755" s="41" t="s">
        <v>3542</v>
      </c>
    </row>
    <row r="756" spans="1:2">
      <c r="A756" s="41">
        <v>424950</v>
      </c>
      <c r="B756" s="41" t="s">
        <v>3543</v>
      </c>
    </row>
    <row r="757" spans="1:2">
      <c r="A757" s="41">
        <v>424990</v>
      </c>
      <c r="B757" s="41" t="s">
        <v>3544</v>
      </c>
    </row>
    <row r="758" spans="1:2">
      <c r="A758" s="41">
        <v>425120</v>
      </c>
      <c r="B758" s="41" t="s">
        <v>3545</v>
      </c>
    </row>
    <row r="759" spans="1:2">
      <c r="A759" s="41">
        <v>440000</v>
      </c>
      <c r="B759" s="41" t="s">
        <v>5193</v>
      </c>
    </row>
    <row r="760" spans="1:2">
      <c r="A760" s="41">
        <v>441000</v>
      </c>
      <c r="B760" s="41" t="s">
        <v>5194</v>
      </c>
    </row>
    <row r="761" spans="1:2">
      <c r="A761" s="41">
        <v>441100</v>
      </c>
      <c r="B761" s="41" t="s">
        <v>5195</v>
      </c>
    </row>
    <row r="762" spans="1:2">
      <c r="A762" s="41">
        <v>441110</v>
      </c>
      <c r="B762" s="41" t="s">
        <v>3546</v>
      </c>
    </row>
    <row r="763" spans="1:2">
      <c r="A763" s="41">
        <v>441120</v>
      </c>
      <c r="B763" s="41" t="s">
        <v>3547</v>
      </c>
    </row>
    <row r="764" spans="1:2">
      <c r="A764" s="41">
        <v>441200</v>
      </c>
      <c r="B764" s="41" t="s">
        <v>5196</v>
      </c>
    </row>
    <row r="765" spans="1:2">
      <c r="A765" s="41">
        <v>441210</v>
      </c>
      <c r="B765" s="41" t="s">
        <v>3548</v>
      </c>
    </row>
    <row r="766" spans="1:2">
      <c r="A766" s="41">
        <v>441220</v>
      </c>
      <c r="B766" s="41" t="s">
        <v>5197</v>
      </c>
    </row>
    <row r="767" spans="1:2">
      <c r="A767" s="41">
        <v>441222</v>
      </c>
      <c r="B767" s="41" t="s">
        <v>3549</v>
      </c>
    </row>
    <row r="768" spans="1:2">
      <c r="A768" s="41">
        <v>441227</v>
      </c>
      <c r="B768" s="41" t="s">
        <v>4162</v>
      </c>
    </row>
    <row r="769" spans="1:2">
      <c r="A769" s="41">
        <v>441300</v>
      </c>
      <c r="B769" s="41" t="s">
        <v>5198</v>
      </c>
    </row>
    <row r="770" spans="1:2">
      <c r="A770" s="41">
        <v>441330</v>
      </c>
      <c r="B770" s="41" t="s">
        <v>4163</v>
      </c>
    </row>
    <row r="771" spans="1:2">
      <c r="A771" s="41">
        <v>441340</v>
      </c>
      <c r="B771" s="41" t="s">
        <v>4164</v>
      </c>
    </row>
    <row r="772" spans="1:2">
      <c r="A772" s="41">
        <v>444000</v>
      </c>
      <c r="B772" s="41" t="s">
        <v>5199</v>
      </c>
    </row>
    <row r="773" spans="1:2">
      <c r="A773" s="41">
        <v>444100</v>
      </c>
      <c r="B773" s="41" t="s">
        <v>5200</v>
      </c>
    </row>
    <row r="774" spans="1:2">
      <c r="A774" s="41">
        <v>444110</v>
      </c>
      <c r="B774" s="41" t="s">
        <v>3550</v>
      </c>
    </row>
    <row r="775" spans="1:2">
      <c r="A775" s="41">
        <v>444120</v>
      </c>
      <c r="B775" s="41" t="s">
        <v>3551</v>
      </c>
    </row>
    <row r="776" spans="1:2">
      <c r="A776" s="41">
        <v>444140</v>
      </c>
      <c r="B776" s="41" t="s">
        <v>4165</v>
      </c>
    </row>
    <row r="777" spans="1:2">
      <c r="A777" s="41">
        <v>444180</v>
      </c>
      <c r="B777" s="41" t="s">
        <v>4166</v>
      </c>
    </row>
    <row r="778" spans="1:2">
      <c r="A778" s="41">
        <v>444200</v>
      </c>
      <c r="B778" s="41" t="s">
        <v>5201</v>
      </c>
    </row>
    <row r="779" spans="1:2">
      <c r="A779" s="41">
        <v>444230</v>
      </c>
      <c r="B779" s="41" t="s">
        <v>4167</v>
      </c>
    </row>
    <row r="780" spans="1:2">
      <c r="A780" s="41">
        <v>444240</v>
      </c>
      <c r="B780" s="41" t="s">
        <v>4168</v>
      </c>
    </row>
    <row r="781" spans="1:2">
      <c r="A781" s="41">
        <v>445000</v>
      </c>
      <c r="B781" s="41" t="s">
        <v>5202</v>
      </c>
    </row>
    <row r="782" spans="1:2">
      <c r="A782" s="41">
        <v>445100</v>
      </c>
      <c r="B782" s="41" t="s">
        <v>5203</v>
      </c>
    </row>
    <row r="783" spans="1:2">
      <c r="A783" s="41">
        <v>445110</v>
      </c>
      <c r="B783" s="41" t="s">
        <v>3552</v>
      </c>
    </row>
    <row r="784" spans="1:2">
      <c r="A784" s="41">
        <v>445130</v>
      </c>
      <c r="B784" s="41" t="s">
        <v>5204</v>
      </c>
    </row>
    <row r="785" spans="1:2">
      <c r="A785" s="41">
        <v>445131</v>
      </c>
      <c r="B785" s="41" t="s">
        <v>4169</v>
      </c>
    </row>
    <row r="786" spans="1:2">
      <c r="A786" s="41">
        <v>445132</v>
      </c>
      <c r="B786" s="41" t="s">
        <v>4170</v>
      </c>
    </row>
    <row r="787" spans="1:2">
      <c r="A787" s="41">
        <v>445200</v>
      </c>
      <c r="B787" s="41" t="s">
        <v>5205</v>
      </c>
    </row>
    <row r="788" spans="1:2">
      <c r="A788" s="41">
        <v>445230</v>
      </c>
      <c r="B788" s="41" t="s">
        <v>3553</v>
      </c>
    </row>
    <row r="789" spans="1:2">
      <c r="A789" s="41">
        <v>445240</v>
      </c>
      <c r="B789" s="41" t="s">
        <v>4171</v>
      </c>
    </row>
    <row r="790" spans="1:2">
      <c r="A790" s="41">
        <v>445250</v>
      </c>
      <c r="B790" s="41" t="s">
        <v>4172</v>
      </c>
    </row>
    <row r="791" spans="1:2">
      <c r="A791" s="41">
        <v>445290</v>
      </c>
      <c r="B791" s="41" t="s">
        <v>5206</v>
      </c>
    </row>
    <row r="792" spans="1:2">
      <c r="A792" s="41">
        <v>445291</v>
      </c>
      <c r="B792" s="41" t="s">
        <v>3554</v>
      </c>
    </row>
    <row r="793" spans="1:2">
      <c r="A793" s="41">
        <v>445292</v>
      </c>
      <c r="B793" s="41" t="s">
        <v>3555</v>
      </c>
    </row>
    <row r="794" spans="1:2">
      <c r="A794" s="41">
        <v>445298</v>
      </c>
      <c r="B794" s="41" t="s">
        <v>4173</v>
      </c>
    </row>
    <row r="795" spans="1:2">
      <c r="A795" s="41">
        <v>445320</v>
      </c>
      <c r="B795" s="41" t="s">
        <v>4174</v>
      </c>
    </row>
    <row r="796" spans="1:2">
      <c r="A796" s="41">
        <v>449000</v>
      </c>
      <c r="B796" s="41" t="s">
        <v>5207</v>
      </c>
    </row>
    <row r="797" spans="1:2">
      <c r="A797" s="41">
        <v>449100</v>
      </c>
      <c r="B797" s="41" t="s">
        <v>5208</v>
      </c>
    </row>
    <row r="798" spans="1:2">
      <c r="A798" s="41">
        <v>449110</v>
      </c>
      <c r="B798" s="41" t="s">
        <v>4175</v>
      </c>
    </row>
    <row r="799" spans="1:2">
      <c r="A799" s="41">
        <v>449120</v>
      </c>
      <c r="B799" s="41" t="s">
        <v>5209</v>
      </c>
    </row>
    <row r="800" spans="1:2">
      <c r="A800" s="41">
        <v>449121</v>
      </c>
      <c r="B800" s="41" t="s">
        <v>4176</v>
      </c>
    </row>
    <row r="801" spans="1:2">
      <c r="A801" s="41">
        <v>449122</v>
      </c>
      <c r="B801" s="41" t="s">
        <v>4177</v>
      </c>
    </row>
    <row r="802" spans="1:2">
      <c r="A802" s="41">
        <v>449129</v>
      </c>
      <c r="B802" s="41" t="s">
        <v>4178</v>
      </c>
    </row>
    <row r="803" spans="1:2">
      <c r="A803" s="41">
        <v>449210</v>
      </c>
      <c r="B803" s="41" t="s">
        <v>4179</v>
      </c>
    </row>
    <row r="804" spans="1:2">
      <c r="A804" s="41">
        <v>455000</v>
      </c>
      <c r="B804" s="41" t="s">
        <v>5210</v>
      </c>
    </row>
    <row r="805" spans="1:2">
      <c r="A805" s="41">
        <v>455110</v>
      </c>
      <c r="B805" s="41" t="s">
        <v>4180</v>
      </c>
    </row>
    <row r="806" spans="1:2">
      <c r="A806" s="41">
        <v>455210</v>
      </c>
      <c r="B806" s="41" t="s">
        <v>5211</v>
      </c>
    </row>
    <row r="807" spans="1:2">
      <c r="A807" s="41">
        <v>455211</v>
      </c>
      <c r="B807" s="41" t="s">
        <v>4181</v>
      </c>
    </row>
    <row r="808" spans="1:2">
      <c r="A808" s="41">
        <v>455219</v>
      </c>
      <c r="B808" s="41" t="s">
        <v>4182</v>
      </c>
    </row>
    <row r="809" spans="1:2">
      <c r="A809" s="41">
        <v>456100</v>
      </c>
      <c r="B809" s="41" t="s">
        <v>5212</v>
      </c>
    </row>
    <row r="810" spans="1:2">
      <c r="A810" s="41">
        <v>456110</v>
      </c>
      <c r="B810" s="41" t="s">
        <v>4183</v>
      </c>
    </row>
    <row r="811" spans="1:2">
      <c r="A811" s="41">
        <v>456120</v>
      </c>
      <c r="B811" s="41" t="s">
        <v>4184</v>
      </c>
    </row>
    <row r="812" spans="1:2">
      <c r="A812" s="41">
        <v>456130</v>
      </c>
      <c r="B812" s="41" t="s">
        <v>4185</v>
      </c>
    </row>
    <row r="813" spans="1:2">
      <c r="A813" s="41">
        <v>456190</v>
      </c>
      <c r="B813" s="41" t="s">
        <v>5213</v>
      </c>
    </row>
    <row r="814" spans="1:2">
      <c r="A814" s="41">
        <v>456191</v>
      </c>
      <c r="B814" s="41" t="s">
        <v>4186</v>
      </c>
    </row>
    <row r="815" spans="1:2">
      <c r="A815" s="41">
        <v>456199</v>
      </c>
      <c r="B815" s="41" t="s">
        <v>4187</v>
      </c>
    </row>
    <row r="816" spans="1:2">
      <c r="A816" s="41">
        <v>457000</v>
      </c>
      <c r="B816" s="41" t="s">
        <v>5214</v>
      </c>
    </row>
    <row r="817" spans="1:2">
      <c r="A817" s="41">
        <v>457100</v>
      </c>
      <c r="B817" s="41" t="s">
        <v>5215</v>
      </c>
    </row>
    <row r="818" spans="1:2">
      <c r="A818" s="41">
        <v>457110</v>
      </c>
      <c r="B818" s="41" t="s">
        <v>4188</v>
      </c>
    </row>
    <row r="819" spans="1:2">
      <c r="A819" s="41">
        <v>457120</v>
      </c>
      <c r="B819" s="41" t="s">
        <v>4189</v>
      </c>
    </row>
    <row r="820" spans="1:2">
      <c r="A820" s="41">
        <v>457210</v>
      </c>
      <c r="B820" s="41" t="s">
        <v>4190</v>
      </c>
    </row>
    <row r="821" spans="1:2">
      <c r="A821" s="41">
        <v>458000</v>
      </c>
      <c r="B821" s="41" t="s">
        <v>5216</v>
      </c>
    </row>
    <row r="822" spans="1:2">
      <c r="A822" s="41">
        <v>458110</v>
      </c>
      <c r="B822" s="41" t="s">
        <v>4191</v>
      </c>
    </row>
    <row r="823" spans="1:2">
      <c r="A823" s="41">
        <v>458210</v>
      </c>
      <c r="B823" s="41" t="s">
        <v>4192</v>
      </c>
    </row>
    <row r="824" spans="1:2">
      <c r="A824" s="41">
        <v>458300</v>
      </c>
      <c r="B824" s="41" t="s">
        <v>5217</v>
      </c>
    </row>
    <row r="825" spans="1:2">
      <c r="A825" s="41">
        <v>458310</v>
      </c>
      <c r="B825" s="41" t="s">
        <v>4193</v>
      </c>
    </row>
    <row r="826" spans="1:2">
      <c r="A826" s="41">
        <v>458320</v>
      </c>
      <c r="B826" s="41" t="s">
        <v>4194</v>
      </c>
    </row>
    <row r="827" spans="1:2">
      <c r="A827" s="41">
        <v>459000</v>
      </c>
      <c r="B827" s="41" t="s">
        <v>5218</v>
      </c>
    </row>
    <row r="828" spans="1:2">
      <c r="A828" s="41">
        <v>459100</v>
      </c>
      <c r="B828" s="41" t="s">
        <v>5219</v>
      </c>
    </row>
    <row r="829" spans="1:2">
      <c r="A829" s="41">
        <v>459110</v>
      </c>
      <c r="B829" s="41" t="s">
        <v>4195</v>
      </c>
    </row>
    <row r="830" spans="1:2">
      <c r="A830" s="41">
        <v>459120</v>
      </c>
      <c r="B830" s="41" t="s">
        <v>4196</v>
      </c>
    </row>
    <row r="831" spans="1:2">
      <c r="A831" s="41">
        <v>459130</v>
      </c>
      <c r="B831" s="41" t="s">
        <v>4197</v>
      </c>
    </row>
    <row r="832" spans="1:2">
      <c r="A832" s="41">
        <v>459140</v>
      </c>
      <c r="B832" s="41" t="s">
        <v>4198</v>
      </c>
    </row>
    <row r="833" spans="1:2">
      <c r="A833" s="41">
        <v>459210</v>
      </c>
      <c r="B833" s="41" t="s">
        <v>4199</v>
      </c>
    </row>
    <row r="834" spans="1:2">
      <c r="A834" s="41">
        <v>459310</v>
      </c>
      <c r="B834" s="41" t="s">
        <v>4200</v>
      </c>
    </row>
    <row r="835" spans="1:2">
      <c r="A835" s="41">
        <v>459400</v>
      </c>
      <c r="B835" s="41" t="s">
        <v>5220</v>
      </c>
    </row>
    <row r="836" spans="1:2">
      <c r="A836" s="41">
        <v>459410</v>
      </c>
      <c r="B836" s="41" t="s">
        <v>4201</v>
      </c>
    </row>
    <row r="837" spans="1:2">
      <c r="A837" s="41">
        <v>459420</v>
      </c>
      <c r="B837" s="41" t="s">
        <v>4202</v>
      </c>
    </row>
    <row r="838" spans="1:2">
      <c r="A838" s="41">
        <v>459510</v>
      </c>
      <c r="B838" s="41" t="s">
        <v>4203</v>
      </c>
    </row>
    <row r="839" spans="1:2">
      <c r="A839" s="41">
        <v>459900</v>
      </c>
      <c r="B839" s="41" t="s">
        <v>5221</v>
      </c>
    </row>
    <row r="840" spans="1:2">
      <c r="A840" s="41">
        <v>459910</v>
      </c>
      <c r="B840" s="41" t="s">
        <v>4204</v>
      </c>
    </row>
    <row r="841" spans="1:2">
      <c r="A841" s="41">
        <v>459920</v>
      </c>
      <c r="B841" s="41" t="s">
        <v>4205</v>
      </c>
    </row>
    <row r="842" spans="1:2">
      <c r="A842" s="41">
        <v>459930</v>
      </c>
      <c r="B842" s="41" t="s">
        <v>4206</v>
      </c>
    </row>
    <row r="843" spans="1:2">
      <c r="A843" s="41">
        <v>459991</v>
      </c>
      <c r="B843" s="41" t="s">
        <v>4207</v>
      </c>
    </row>
    <row r="844" spans="1:2">
      <c r="A844" s="41">
        <v>459999</v>
      </c>
      <c r="B844" s="41" t="s">
        <v>4208</v>
      </c>
    </row>
    <row r="845" spans="1:2">
      <c r="A845" s="41">
        <v>480000</v>
      </c>
      <c r="B845" s="41" t="s">
        <v>5222</v>
      </c>
    </row>
    <row r="846" spans="1:2">
      <c r="A846" s="41">
        <v>481000</v>
      </c>
      <c r="B846" s="41" t="s">
        <v>5223</v>
      </c>
    </row>
    <row r="847" spans="1:2">
      <c r="A847" s="41">
        <v>481110</v>
      </c>
      <c r="B847" s="41" t="s">
        <v>5224</v>
      </c>
    </row>
    <row r="848" spans="1:2">
      <c r="A848" s="41">
        <v>481111</v>
      </c>
      <c r="B848" s="41" t="s">
        <v>4209</v>
      </c>
    </row>
    <row r="849" spans="1:2">
      <c r="A849" s="41">
        <v>481112</v>
      </c>
      <c r="B849" s="41" t="s">
        <v>4210</v>
      </c>
    </row>
    <row r="850" spans="1:2">
      <c r="A850" s="41">
        <v>481210</v>
      </c>
      <c r="B850" s="41" t="s">
        <v>5225</v>
      </c>
    </row>
    <row r="851" spans="1:2">
      <c r="A851" s="41">
        <v>481211</v>
      </c>
      <c r="B851" s="41" t="s">
        <v>4211</v>
      </c>
    </row>
    <row r="852" spans="1:2">
      <c r="A852" s="41">
        <v>481212</v>
      </c>
      <c r="B852" s="41" t="s">
        <v>4212</v>
      </c>
    </row>
    <row r="853" spans="1:2">
      <c r="A853" s="41">
        <v>481219</v>
      </c>
      <c r="B853" s="41" t="s">
        <v>4213</v>
      </c>
    </row>
    <row r="854" spans="1:2">
      <c r="A854" s="41">
        <v>482110</v>
      </c>
      <c r="B854" s="41" t="s">
        <v>5226</v>
      </c>
    </row>
    <row r="855" spans="1:2">
      <c r="A855" s="41">
        <v>482111</v>
      </c>
      <c r="B855" s="41" t="s">
        <v>4214</v>
      </c>
    </row>
    <row r="856" spans="1:2">
      <c r="A856" s="41">
        <v>482112</v>
      </c>
      <c r="B856" s="41" t="s">
        <v>4215</v>
      </c>
    </row>
    <row r="857" spans="1:2">
      <c r="A857" s="41">
        <v>483000</v>
      </c>
      <c r="B857" s="41" t="s">
        <v>5227</v>
      </c>
    </row>
    <row r="858" spans="1:2">
      <c r="A858" s="41">
        <v>483110</v>
      </c>
      <c r="B858" s="41" t="s">
        <v>5228</v>
      </c>
    </row>
    <row r="859" spans="1:2">
      <c r="A859" s="41">
        <v>483111</v>
      </c>
      <c r="B859" s="41" t="s">
        <v>4216</v>
      </c>
    </row>
    <row r="860" spans="1:2">
      <c r="A860" s="41">
        <v>483112</v>
      </c>
      <c r="B860" s="41" t="s">
        <v>4217</v>
      </c>
    </row>
    <row r="861" spans="1:2">
      <c r="A861" s="41">
        <v>483113</v>
      </c>
      <c r="B861" s="41" t="s">
        <v>4218</v>
      </c>
    </row>
    <row r="862" spans="1:2">
      <c r="A862" s="41">
        <v>483114</v>
      </c>
      <c r="B862" s="41" t="s">
        <v>4219</v>
      </c>
    </row>
    <row r="863" spans="1:2">
      <c r="A863" s="41">
        <v>483210</v>
      </c>
      <c r="B863" s="41" t="s">
        <v>5229</v>
      </c>
    </row>
    <row r="864" spans="1:2">
      <c r="A864" s="41">
        <v>483211</v>
      </c>
      <c r="B864" s="41" t="s">
        <v>4220</v>
      </c>
    </row>
    <row r="865" spans="1:2">
      <c r="A865" s="41">
        <v>483212</v>
      </c>
      <c r="B865" s="41" t="s">
        <v>4221</v>
      </c>
    </row>
    <row r="866" spans="1:2">
      <c r="A866" s="41">
        <v>484000</v>
      </c>
      <c r="B866" s="41" t="s">
        <v>5230</v>
      </c>
    </row>
    <row r="867" spans="1:2">
      <c r="A867" s="41">
        <v>484100</v>
      </c>
      <c r="B867" s="41" t="s">
        <v>5231</v>
      </c>
    </row>
    <row r="868" spans="1:2">
      <c r="A868" s="41">
        <v>484110</v>
      </c>
      <c r="B868" s="41" t="s">
        <v>3556</v>
      </c>
    </row>
    <row r="869" spans="1:2">
      <c r="A869" s="41">
        <v>484120</v>
      </c>
      <c r="B869" s="41" t="s">
        <v>5232</v>
      </c>
    </row>
    <row r="870" spans="1:2">
      <c r="A870" s="41">
        <v>484121</v>
      </c>
      <c r="B870" s="41" t="s">
        <v>4222</v>
      </c>
    </row>
    <row r="871" spans="1:2">
      <c r="A871" s="41">
        <v>484122</v>
      </c>
      <c r="B871" s="41" t="s">
        <v>4223</v>
      </c>
    </row>
    <row r="872" spans="1:2">
      <c r="A872" s="41">
        <v>484200</v>
      </c>
      <c r="B872" s="41" t="s">
        <v>5233</v>
      </c>
    </row>
    <row r="873" spans="1:2">
      <c r="A873" s="41">
        <v>484210</v>
      </c>
      <c r="B873" s="41" t="s">
        <v>4224</v>
      </c>
    </row>
    <row r="874" spans="1:2">
      <c r="A874" s="41">
        <v>484220</v>
      </c>
      <c r="B874" s="41" t="s">
        <v>4225</v>
      </c>
    </row>
    <row r="875" spans="1:2">
      <c r="A875" s="41">
        <v>484230</v>
      </c>
      <c r="B875" s="41" t="s">
        <v>4226</v>
      </c>
    </row>
    <row r="876" spans="1:2">
      <c r="A876" s="41">
        <v>485000</v>
      </c>
      <c r="B876" s="41" t="s">
        <v>5234</v>
      </c>
    </row>
    <row r="877" spans="1:2">
      <c r="A877" s="41">
        <v>485110</v>
      </c>
      <c r="B877" s="41" t="s">
        <v>5235</v>
      </c>
    </row>
    <row r="878" spans="1:2">
      <c r="A878" s="41">
        <v>485111</v>
      </c>
      <c r="B878" s="41" t="s">
        <v>4227</v>
      </c>
    </row>
    <row r="879" spans="1:2">
      <c r="A879" s="41">
        <v>485112</v>
      </c>
      <c r="B879" s="41" t="s">
        <v>4228</v>
      </c>
    </row>
    <row r="880" spans="1:2">
      <c r="A880" s="41">
        <v>485113</v>
      </c>
      <c r="B880" s="41" t="s">
        <v>4229</v>
      </c>
    </row>
    <row r="881" spans="1:2">
      <c r="A881" s="41">
        <v>485119</v>
      </c>
      <c r="B881" s="41" t="s">
        <v>4230</v>
      </c>
    </row>
    <row r="882" spans="1:2">
      <c r="A882" s="41">
        <v>485210</v>
      </c>
      <c r="B882" s="41" t="s">
        <v>3557</v>
      </c>
    </row>
    <row r="883" spans="1:2">
      <c r="A883" s="41">
        <v>485300</v>
      </c>
      <c r="B883" s="41" t="s">
        <v>5236</v>
      </c>
    </row>
    <row r="884" spans="1:2">
      <c r="A884" s="41">
        <v>485310</v>
      </c>
      <c r="B884" s="41" t="s">
        <v>3558</v>
      </c>
    </row>
    <row r="885" spans="1:2">
      <c r="A885" s="41">
        <v>485320</v>
      </c>
      <c r="B885" s="41" t="s">
        <v>3559</v>
      </c>
    </row>
    <row r="886" spans="1:2">
      <c r="A886" s="41">
        <v>485410</v>
      </c>
      <c r="B886" s="41" t="s">
        <v>3560</v>
      </c>
    </row>
    <row r="887" spans="1:2">
      <c r="A887" s="41">
        <v>485510</v>
      </c>
      <c r="B887" s="41" t="s">
        <v>3561</v>
      </c>
    </row>
    <row r="888" spans="1:2">
      <c r="A888" s="41">
        <v>485990</v>
      </c>
      <c r="B888" s="41" t="s">
        <v>5237</v>
      </c>
    </row>
    <row r="889" spans="1:2">
      <c r="A889" s="41">
        <v>485991</v>
      </c>
      <c r="B889" s="41" t="s">
        <v>4231</v>
      </c>
    </row>
    <row r="890" spans="1:2">
      <c r="A890" s="41">
        <v>485999</v>
      </c>
      <c r="B890" s="41" t="s">
        <v>4232</v>
      </c>
    </row>
    <row r="891" spans="1:2">
      <c r="A891" s="41">
        <v>486000</v>
      </c>
      <c r="B891" s="41" t="s">
        <v>5238</v>
      </c>
    </row>
    <row r="892" spans="1:2">
      <c r="A892" s="41">
        <v>486110</v>
      </c>
      <c r="B892" s="41" t="s">
        <v>4233</v>
      </c>
    </row>
    <row r="893" spans="1:2">
      <c r="A893" s="41">
        <v>486210</v>
      </c>
      <c r="B893" s="41" t="s">
        <v>4234</v>
      </c>
    </row>
    <row r="894" spans="1:2">
      <c r="A894" s="41">
        <v>486900</v>
      </c>
      <c r="B894" s="41" t="s">
        <v>5239</v>
      </c>
    </row>
    <row r="895" spans="1:2">
      <c r="A895" s="41">
        <v>486910</v>
      </c>
      <c r="B895" s="41" t="s">
        <v>4235</v>
      </c>
    </row>
    <row r="896" spans="1:2">
      <c r="A896" s="41">
        <v>486990</v>
      </c>
      <c r="B896" s="41" t="s">
        <v>4236</v>
      </c>
    </row>
    <row r="897" spans="1:2">
      <c r="A897" s="41">
        <v>487000</v>
      </c>
      <c r="B897" s="41" t="s">
        <v>5240</v>
      </c>
    </row>
    <row r="898" spans="1:2">
      <c r="A898" s="41">
        <v>487110</v>
      </c>
      <c r="B898" s="41" t="s">
        <v>4237</v>
      </c>
    </row>
    <row r="899" spans="1:2">
      <c r="A899" s="41">
        <v>487210</v>
      </c>
      <c r="B899" s="41" t="s">
        <v>4238</v>
      </c>
    </row>
    <row r="900" spans="1:2">
      <c r="A900" s="41">
        <v>487990</v>
      </c>
      <c r="B900" s="41" t="s">
        <v>4239</v>
      </c>
    </row>
    <row r="901" spans="1:2">
      <c r="A901" s="41">
        <v>488000</v>
      </c>
      <c r="B901" s="41" t="s">
        <v>5241</v>
      </c>
    </row>
    <row r="902" spans="1:2">
      <c r="A902" s="41">
        <v>488100</v>
      </c>
      <c r="B902" s="41" t="s">
        <v>5242</v>
      </c>
    </row>
    <row r="903" spans="1:2">
      <c r="A903" s="41">
        <v>488110</v>
      </c>
      <c r="B903" s="41" t="s">
        <v>5243</v>
      </c>
    </row>
    <row r="904" spans="1:2">
      <c r="A904" s="41">
        <v>488111</v>
      </c>
      <c r="B904" s="41" t="s">
        <v>4240</v>
      </c>
    </row>
    <row r="905" spans="1:2">
      <c r="A905" s="41">
        <v>488119</v>
      </c>
      <c r="B905" s="41" t="s">
        <v>4241</v>
      </c>
    </row>
    <row r="906" spans="1:2">
      <c r="A906" s="41">
        <v>488190</v>
      </c>
      <c r="B906" s="41" t="s">
        <v>4242</v>
      </c>
    </row>
    <row r="907" spans="1:2">
      <c r="A907" s="41">
        <v>488210</v>
      </c>
      <c r="B907" s="41" t="s">
        <v>3562</v>
      </c>
    </row>
    <row r="908" spans="1:2">
      <c r="A908" s="41">
        <v>488300</v>
      </c>
      <c r="B908" s="41" t="s">
        <v>5244</v>
      </c>
    </row>
    <row r="909" spans="1:2">
      <c r="A909" s="41">
        <v>488310</v>
      </c>
      <c r="B909" s="41" t="s">
        <v>4243</v>
      </c>
    </row>
    <row r="910" spans="1:2">
      <c r="A910" s="41">
        <v>488320</v>
      </c>
      <c r="B910" s="41" t="s">
        <v>4244</v>
      </c>
    </row>
    <row r="911" spans="1:2">
      <c r="A911" s="41">
        <v>488330</v>
      </c>
      <c r="B911" s="41" t="s">
        <v>4245</v>
      </c>
    </row>
    <row r="912" spans="1:2">
      <c r="A912" s="41">
        <v>488390</v>
      </c>
      <c r="B912" s="41" t="s">
        <v>4246</v>
      </c>
    </row>
    <row r="913" spans="1:2">
      <c r="A913" s="41">
        <v>488400</v>
      </c>
      <c r="B913" s="41" t="s">
        <v>5245</v>
      </c>
    </row>
    <row r="914" spans="1:2">
      <c r="A914" s="41">
        <v>488410</v>
      </c>
      <c r="B914" s="41" t="s">
        <v>3563</v>
      </c>
    </row>
    <row r="915" spans="1:2">
      <c r="A915" s="41">
        <v>488490</v>
      </c>
      <c r="B915" s="41" t="s">
        <v>3564</v>
      </c>
    </row>
    <row r="916" spans="1:2">
      <c r="A916" s="41">
        <v>488510</v>
      </c>
      <c r="B916" s="41" t="s">
        <v>3565</v>
      </c>
    </row>
    <row r="917" spans="1:2">
      <c r="A917" s="41">
        <v>488990</v>
      </c>
      <c r="B917" s="41" t="s">
        <v>5246</v>
      </c>
    </row>
    <row r="918" spans="1:2">
      <c r="A918" s="41">
        <v>488991</v>
      </c>
      <c r="B918" s="41" t="s">
        <v>4247</v>
      </c>
    </row>
    <row r="919" spans="1:2">
      <c r="A919" s="41">
        <v>488999</v>
      </c>
      <c r="B919" s="41" t="s">
        <v>4248</v>
      </c>
    </row>
    <row r="920" spans="1:2">
      <c r="A920" s="41">
        <v>491110</v>
      </c>
      <c r="B920" s="41" t="s">
        <v>4249</v>
      </c>
    </row>
    <row r="921" spans="1:2">
      <c r="A921" s="41">
        <v>492000</v>
      </c>
      <c r="B921" s="41" t="s">
        <v>5247</v>
      </c>
    </row>
    <row r="922" spans="1:2">
      <c r="A922" s="41">
        <v>492110</v>
      </c>
      <c r="B922" s="41" t="s">
        <v>3566</v>
      </c>
    </row>
    <row r="923" spans="1:2">
      <c r="A923" s="41">
        <v>492210</v>
      </c>
      <c r="B923" s="41" t="s">
        <v>3567</v>
      </c>
    </row>
    <row r="924" spans="1:2">
      <c r="A924" s="41">
        <v>493100</v>
      </c>
      <c r="B924" s="41" t="s">
        <v>5248</v>
      </c>
    </row>
    <row r="925" spans="1:2">
      <c r="A925" s="41">
        <v>493110</v>
      </c>
      <c r="B925" s="41" t="s">
        <v>4250</v>
      </c>
    </row>
    <row r="926" spans="1:2">
      <c r="A926" s="41">
        <v>493120</v>
      </c>
      <c r="B926" s="41" t="s">
        <v>4251</v>
      </c>
    </row>
    <row r="927" spans="1:2">
      <c r="A927" s="41">
        <v>493130</v>
      </c>
      <c r="B927" s="41" t="s">
        <v>4252</v>
      </c>
    </row>
    <row r="928" spans="1:2">
      <c r="A928" s="41">
        <v>493190</v>
      </c>
      <c r="B928" s="41" t="s">
        <v>4253</v>
      </c>
    </row>
    <row r="929" spans="1:2">
      <c r="A929" s="41">
        <v>510000</v>
      </c>
      <c r="B929" s="41" t="s">
        <v>5249</v>
      </c>
    </row>
    <row r="930" spans="1:2">
      <c r="A930" s="41">
        <v>512000</v>
      </c>
      <c r="B930" s="41" t="s">
        <v>5250</v>
      </c>
    </row>
    <row r="931" spans="1:2">
      <c r="A931" s="41">
        <v>512100</v>
      </c>
      <c r="B931" s="41" t="s">
        <v>5251</v>
      </c>
    </row>
    <row r="932" spans="1:2">
      <c r="A932" s="41">
        <v>512110</v>
      </c>
      <c r="B932" s="41" t="s">
        <v>4254</v>
      </c>
    </row>
    <row r="933" spans="1:2">
      <c r="A933" s="41">
        <v>512120</v>
      </c>
      <c r="B933" s="41" t="s">
        <v>4255</v>
      </c>
    </row>
    <row r="934" spans="1:2">
      <c r="A934" s="41">
        <v>512130</v>
      </c>
      <c r="B934" s="41" t="s">
        <v>5252</v>
      </c>
    </row>
    <row r="935" spans="1:2">
      <c r="A935" s="41">
        <v>512131</v>
      </c>
      <c r="B935" s="41" t="s">
        <v>4256</v>
      </c>
    </row>
    <row r="936" spans="1:2">
      <c r="A936" s="41">
        <v>512132</v>
      </c>
      <c r="B936" s="41" t="s">
        <v>4257</v>
      </c>
    </row>
    <row r="937" spans="1:2">
      <c r="A937" s="41">
        <v>512190</v>
      </c>
      <c r="B937" s="41" t="s">
        <v>5253</v>
      </c>
    </row>
    <row r="938" spans="1:2">
      <c r="A938" s="41">
        <v>512191</v>
      </c>
      <c r="B938" s="41" t="s">
        <v>4258</v>
      </c>
    </row>
    <row r="939" spans="1:2">
      <c r="A939" s="41">
        <v>512199</v>
      </c>
      <c r="B939" s="41" t="s">
        <v>4259</v>
      </c>
    </row>
    <row r="940" spans="1:2">
      <c r="A940" s="41">
        <v>512200</v>
      </c>
      <c r="B940" s="41" t="s">
        <v>5254</v>
      </c>
    </row>
    <row r="941" spans="1:2">
      <c r="A941" s="41">
        <v>512230</v>
      </c>
      <c r="B941" s="41" t="s">
        <v>4260</v>
      </c>
    </row>
    <row r="942" spans="1:2">
      <c r="A942" s="41">
        <v>512240</v>
      </c>
      <c r="B942" s="41" t="s">
        <v>4261</v>
      </c>
    </row>
    <row r="943" spans="1:2">
      <c r="A943" s="41">
        <v>512250</v>
      </c>
      <c r="B943" s="41" t="s">
        <v>4262</v>
      </c>
    </row>
    <row r="944" spans="1:2">
      <c r="A944" s="41">
        <v>512290</v>
      </c>
      <c r="B944" s="41" t="s">
        <v>4263</v>
      </c>
    </row>
    <row r="945" spans="1:2">
      <c r="A945" s="41">
        <v>513000</v>
      </c>
      <c r="B945" s="41" t="s">
        <v>5255</v>
      </c>
    </row>
    <row r="946" spans="1:2">
      <c r="A946" s="41">
        <v>513100</v>
      </c>
      <c r="B946" s="41" t="s">
        <v>5256</v>
      </c>
    </row>
    <row r="947" spans="1:2">
      <c r="A947" s="41">
        <v>513110</v>
      </c>
      <c r="B947" s="41" t="s">
        <v>4264</v>
      </c>
    </row>
    <row r="948" spans="1:2">
      <c r="A948" s="41">
        <v>513120</v>
      </c>
      <c r="B948" s="41" t="s">
        <v>4265</v>
      </c>
    </row>
    <row r="949" spans="1:2">
      <c r="A949" s="41">
        <v>513130</v>
      </c>
      <c r="B949" s="41" t="s">
        <v>4266</v>
      </c>
    </row>
    <row r="950" spans="1:2">
      <c r="A950" s="41">
        <v>513140</v>
      </c>
      <c r="B950" s="41" t="s">
        <v>4267</v>
      </c>
    </row>
    <row r="951" spans="1:2">
      <c r="A951" s="41">
        <v>513190</v>
      </c>
      <c r="B951" s="41" t="s">
        <v>5257</v>
      </c>
    </row>
    <row r="952" spans="1:2">
      <c r="A952" s="41">
        <v>513191</v>
      </c>
      <c r="B952" s="41" t="s">
        <v>4268</v>
      </c>
    </row>
    <row r="953" spans="1:2">
      <c r="A953" s="41">
        <v>513199</v>
      </c>
      <c r="B953" s="41" t="s">
        <v>4269</v>
      </c>
    </row>
    <row r="954" spans="1:2">
      <c r="A954" s="41">
        <v>513210</v>
      </c>
      <c r="B954" s="41" t="s">
        <v>4270</v>
      </c>
    </row>
    <row r="955" spans="1:2">
      <c r="A955" s="41">
        <v>516000</v>
      </c>
      <c r="B955" s="41" t="s">
        <v>5258</v>
      </c>
    </row>
    <row r="956" spans="1:2">
      <c r="A956" s="41">
        <v>516100</v>
      </c>
      <c r="B956" s="41" t="s">
        <v>5259</v>
      </c>
    </row>
    <row r="957" spans="1:2">
      <c r="A957" s="41">
        <v>516110</v>
      </c>
      <c r="B957" s="41" t="s">
        <v>4271</v>
      </c>
    </row>
    <row r="958" spans="1:2">
      <c r="A958" s="41">
        <v>516120</v>
      </c>
      <c r="B958" s="41" t="s">
        <v>4272</v>
      </c>
    </row>
    <row r="959" spans="1:2">
      <c r="A959" s="41">
        <v>516210</v>
      </c>
      <c r="B959" s="41" t="s">
        <v>4273</v>
      </c>
    </row>
    <row r="960" spans="1:2">
      <c r="A960" s="41">
        <v>517000</v>
      </c>
      <c r="B960" s="41" t="s">
        <v>5260</v>
      </c>
    </row>
    <row r="961" spans="1:2">
      <c r="A961" s="41">
        <v>517100</v>
      </c>
      <c r="B961" s="41" t="s">
        <v>5261</v>
      </c>
    </row>
    <row r="962" spans="1:2">
      <c r="A962" s="41">
        <v>517110</v>
      </c>
      <c r="B962" s="41" t="s">
        <v>5262</v>
      </c>
    </row>
    <row r="963" spans="1:2">
      <c r="A963" s="41">
        <v>517111</v>
      </c>
      <c r="B963" s="41" t="s">
        <v>4274</v>
      </c>
    </row>
    <row r="964" spans="1:2">
      <c r="A964" s="41">
        <v>517112</v>
      </c>
      <c r="B964" s="41" t="s">
        <v>4275</v>
      </c>
    </row>
    <row r="965" spans="1:2">
      <c r="A965" s="41">
        <v>517120</v>
      </c>
      <c r="B965" s="41" t="s">
        <v>5263</v>
      </c>
    </row>
    <row r="966" spans="1:2">
      <c r="A966" s="41">
        <v>517121</v>
      </c>
      <c r="B966" s="41" t="s">
        <v>4276</v>
      </c>
    </row>
    <row r="967" spans="1:2">
      <c r="A967" s="41">
        <v>517122</v>
      </c>
      <c r="B967" s="41" t="s">
        <v>4277</v>
      </c>
    </row>
    <row r="968" spans="1:2">
      <c r="A968" s="41">
        <v>517410</v>
      </c>
      <c r="B968" s="41" t="s">
        <v>4278</v>
      </c>
    </row>
    <row r="969" spans="1:2">
      <c r="A969" s="41">
        <v>517810</v>
      </c>
      <c r="B969" s="41" t="s">
        <v>4279</v>
      </c>
    </row>
    <row r="970" spans="1:2">
      <c r="A970" s="41">
        <v>518210</v>
      </c>
      <c r="B970" s="41" t="s">
        <v>3568</v>
      </c>
    </row>
    <row r="971" spans="1:2">
      <c r="A971" s="41">
        <v>519200</v>
      </c>
      <c r="B971" s="41" t="s">
        <v>5264</v>
      </c>
    </row>
    <row r="972" spans="1:2">
      <c r="A972" s="41">
        <v>519210</v>
      </c>
      <c r="B972" s="41" t="s">
        <v>4280</v>
      </c>
    </row>
    <row r="973" spans="1:2">
      <c r="A973" s="41">
        <v>519290</v>
      </c>
      <c r="B973" s="41" t="s">
        <v>4281</v>
      </c>
    </row>
    <row r="974" spans="1:2">
      <c r="A974" s="41">
        <v>520000</v>
      </c>
      <c r="B974" s="41" t="s">
        <v>5265</v>
      </c>
    </row>
    <row r="975" spans="1:2">
      <c r="A975" s="41">
        <v>521110</v>
      </c>
      <c r="B975" s="41" t="s">
        <v>4282</v>
      </c>
    </row>
    <row r="976" spans="1:2">
      <c r="A976" s="41">
        <v>522000</v>
      </c>
      <c r="B976" s="41" t="s">
        <v>5266</v>
      </c>
    </row>
    <row r="977" spans="1:2">
      <c r="A977" s="41">
        <v>522100</v>
      </c>
      <c r="B977" s="41" t="s">
        <v>5267</v>
      </c>
    </row>
    <row r="978" spans="1:2">
      <c r="A978" s="41">
        <v>522110</v>
      </c>
      <c r="B978" s="41" t="s">
        <v>3569</v>
      </c>
    </row>
    <row r="979" spans="1:2">
      <c r="A979" s="41">
        <v>522130</v>
      </c>
      <c r="B979" s="41" t="s">
        <v>3570</v>
      </c>
    </row>
    <row r="980" spans="1:2">
      <c r="A980" s="41">
        <v>522180</v>
      </c>
      <c r="B980" s="41" t="s">
        <v>4283</v>
      </c>
    </row>
    <row r="981" spans="1:2">
      <c r="A981" s="41">
        <v>522200</v>
      </c>
      <c r="B981" s="41" t="s">
        <v>5268</v>
      </c>
    </row>
    <row r="982" spans="1:2">
      <c r="A982" s="41">
        <v>522210</v>
      </c>
      <c r="B982" s="41" t="s">
        <v>3571</v>
      </c>
    </row>
    <row r="983" spans="1:2">
      <c r="A983" s="41">
        <v>522220</v>
      </c>
      <c r="B983" s="41" t="s">
        <v>3572</v>
      </c>
    </row>
    <row r="984" spans="1:2">
      <c r="A984" s="41">
        <v>522290</v>
      </c>
      <c r="B984" s="41" t="s">
        <v>5269</v>
      </c>
    </row>
    <row r="985" spans="1:2">
      <c r="A985" s="41">
        <v>522291</v>
      </c>
      <c r="B985" s="41" t="s">
        <v>3573</v>
      </c>
    </row>
    <row r="986" spans="1:2">
      <c r="A986" s="41">
        <v>522292</v>
      </c>
      <c r="B986" s="41" t="s">
        <v>3574</v>
      </c>
    </row>
    <row r="987" spans="1:2">
      <c r="A987" s="41">
        <v>522299</v>
      </c>
      <c r="B987" s="41" t="s">
        <v>4284</v>
      </c>
    </row>
    <row r="988" spans="1:2">
      <c r="A988" s="41">
        <v>522300</v>
      </c>
      <c r="B988" s="41" t="s">
        <v>5270</v>
      </c>
    </row>
    <row r="989" spans="1:2">
      <c r="A989" s="41">
        <v>522310</v>
      </c>
      <c r="B989" s="41" t="s">
        <v>4285</v>
      </c>
    </row>
    <row r="990" spans="1:2">
      <c r="A990" s="41">
        <v>522320</v>
      </c>
      <c r="B990" s="41" t="s">
        <v>4286</v>
      </c>
    </row>
    <row r="991" spans="1:2">
      <c r="A991" s="41">
        <v>522390</v>
      </c>
      <c r="B991" s="41" t="s">
        <v>4287</v>
      </c>
    </row>
    <row r="992" spans="1:2">
      <c r="A992" s="41">
        <v>523000</v>
      </c>
      <c r="B992" s="41" t="s">
        <v>5271</v>
      </c>
    </row>
    <row r="993" spans="1:2">
      <c r="A993" s="41">
        <v>523100</v>
      </c>
      <c r="B993" s="41" t="s">
        <v>5272</v>
      </c>
    </row>
    <row r="994" spans="1:2">
      <c r="A994" s="41">
        <v>523150</v>
      </c>
      <c r="B994" s="41" t="s">
        <v>4288</v>
      </c>
    </row>
    <row r="995" spans="1:2">
      <c r="A995" s="41">
        <v>523160</v>
      </c>
      <c r="B995" s="41" t="s">
        <v>4289</v>
      </c>
    </row>
    <row r="996" spans="1:2">
      <c r="A996" s="41">
        <v>523210</v>
      </c>
      <c r="B996" s="41" t="s">
        <v>3575</v>
      </c>
    </row>
    <row r="997" spans="1:2">
      <c r="A997" s="41">
        <v>523900</v>
      </c>
      <c r="B997" s="41" t="s">
        <v>5273</v>
      </c>
    </row>
    <row r="998" spans="1:2">
      <c r="A998" s="41">
        <v>523910</v>
      </c>
      <c r="B998" s="41" t="s">
        <v>4290</v>
      </c>
    </row>
    <row r="999" spans="1:2">
      <c r="A999" s="41">
        <v>523940</v>
      </c>
      <c r="B999" s="41" t="s">
        <v>4291</v>
      </c>
    </row>
    <row r="1000" spans="1:2">
      <c r="A1000" s="41">
        <v>523990</v>
      </c>
      <c r="B1000" s="41" t="s">
        <v>5274</v>
      </c>
    </row>
    <row r="1001" spans="1:2">
      <c r="A1001" s="41">
        <v>523991</v>
      </c>
      <c r="B1001" s="41" t="s">
        <v>4292</v>
      </c>
    </row>
    <row r="1002" spans="1:2">
      <c r="A1002" s="41">
        <v>523999</v>
      </c>
      <c r="B1002" s="41" t="s">
        <v>4293</v>
      </c>
    </row>
    <row r="1003" spans="1:2">
      <c r="A1003" s="41">
        <v>524000</v>
      </c>
      <c r="B1003" s="41" t="s">
        <v>5275</v>
      </c>
    </row>
    <row r="1004" spans="1:2">
      <c r="A1004" s="41">
        <v>524100</v>
      </c>
      <c r="B1004" s="41" t="s">
        <v>5276</v>
      </c>
    </row>
    <row r="1005" spans="1:2">
      <c r="A1005" s="41">
        <v>524110</v>
      </c>
      <c r="B1005" s="41" t="s">
        <v>5277</v>
      </c>
    </row>
    <row r="1006" spans="1:2">
      <c r="A1006" s="41">
        <v>524113</v>
      </c>
      <c r="B1006" s="41" t="s">
        <v>4294</v>
      </c>
    </row>
    <row r="1007" spans="1:2">
      <c r="A1007" s="41">
        <v>524114</v>
      </c>
      <c r="B1007" s="41" t="s">
        <v>4295</v>
      </c>
    </row>
    <row r="1008" spans="1:2">
      <c r="A1008" s="41">
        <v>524120</v>
      </c>
      <c r="B1008" s="41" t="s">
        <v>5278</v>
      </c>
    </row>
    <row r="1009" spans="1:5">
      <c r="A1009" s="41">
        <v>524126</v>
      </c>
      <c r="B1009" s="41" t="s">
        <v>4296</v>
      </c>
    </row>
    <row r="1010" spans="1:5">
      <c r="A1010" s="41">
        <v>524127</v>
      </c>
      <c r="B1010" s="41" t="s">
        <v>4297</v>
      </c>
    </row>
    <row r="1011" spans="1:5">
      <c r="A1011" s="41">
        <v>524128</v>
      </c>
      <c r="B1011" s="41" t="s">
        <v>4298</v>
      </c>
    </row>
    <row r="1012" spans="1:5">
      <c r="A1012" s="41">
        <v>524130</v>
      </c>
      <c r="B1012" s="41" t="s">
        <v>4299</v>
      </c>
    </row>
    <row r="1013" spans="1:5">
      <c r="A1013" s="41">
        <v>524200</v>
      </c>
      <c r="B1013" s="41" t="s">
        <v>5279</v>
      </c>
    </row>
    <row r="1014" spans="1:5">
      <c r="A1014" s="41">
        <v>524210</v>
      </c>
      <c r="B1014" s="41" t="s">
        <v>3576</v>
      </c>
      <c r="E1014" s="67"/>
    </row>
    <row r="1015" spans="1:5">
      <c r="A1015">
        <v>524290</v>
      </c>
      <c r="B1015" s="22" t="s">
        <v>5280</v>
      </c>
      <c r="E1015" s="68"/>
    </row>
    <row r="1016" spans="1:5">
      <c r="A1016">
        <v>524291</v>
      </c>
      <c r="B1016" s="22" t="s">
        <v>4300</v>
      </c>
      <c r="E1016" s="67"/>
    </row>
    <row r="1017" spans="1:5" ht="19.5">
      <c r="A1017">
        <v>524292</v>
      </c>
      <c r="B1017" s="22" t="s">
        <v>4301</v>
      </c>
      <c r="E1017" s="69"/>
    </row>
    <row r="1018" spans="1:5">
      <c r="A1018">
        <v>524298</v>
      </c>
      <c r="B1018" s="22" t="s">
        <v>4302</v>
      </c>
    </row>
    <row r="1019" spans="1:5">
      <c r="A1019">
        <v>525000</v>
      </c>
      <c r="B1019" s="22" t="s">
        <v>5281</v>
      </c>
    </row>
    <row r="1020" spans="1:5">
      <c r="A1020">
        <v>525100</v>
      </c>
      <c r="B1020" s="22" t="s">
        <v>5282</v>
      </c>
    </row>
    <row r="1021" spans="1:5">
      <c r="A1021">
        <v>525110</v>
      </c>
      <c r="B1021" s="22" t="s">
        <v>4303</v>
      </c>
    </row>
    <row r="1022" spans="1:5">
      <c r="A1022">
        <v>525120</v>
      </c>
      <c r="B1022" s="22" t="s">
        <v>4304</v>
      </c>
    </row>
    <row r="1023" spans="1:5">
      <c r="A1023">
        <v>525190</v>
      </c>
      <c r="B1023" s="22" t="s">
        <v>4305</v>
      </c>
    </row>
    <row r="1024" spans="1:5">
      <c r="A1024">
        <v>525900</v>
      </c>
      <c r="B1024" s="22" t="s">
        <v>5283</v>
      </c>
    </row>
    <row r="1025" spans="1:5">
      <c r="A1025">
        <v>525910</v>
      </c>
      <c r="B1025" s="22" t="s">
        <v>3577</v>
      </c>
    </row>
    <row r="1026" spans="1:5">
      <c r="A1026">
        <v>525920</v>
      </c>
      <c r="B1026" s="22" t="s">
        <v>3578</v>
      </c>
    </row>
    <row r="1027" spans="1:5">
      <c r="A1027">
        <v>525990</v>
      </c>
      <c r="B1027" s="22" t="s">
        <v>3579</v>
      </c>
    </row>
    <row r="1028" spans="1:5">
      <c r="A1028">
        <v>530000</v>
      </c>
      <c r="B1028" s="22" t="s">
        <v>5284</v>
      </c>
    </row>
    <row r="1029" spans="1:5">
      <c r="A1029">
        <v>531000</v>
      </c>
      <c r="B1029" s="22" t="s">
        <v>4839</v>
      </c>
    </row>
    <row r="1030" spans="1:5">
      <c r="A1030">
        <v>531100</v>
      </c>
      <c r="B1030" s="22" t="s">
        <v>5285</v>
      </c>
    </row>
    <row r="1031" spans="1:5">
      <c r="A1031">
        <v>531110</v>
      </c>
      <c r="B1031" s="22" t="s">
        <v>3580</v>
      </c>
      <c r="E1031" s="70"/>
    </row>
    <row r="1032" spans="1:5">
      <c r="A1032">
        <v>531120</v>
      </c>
      <c r="B1032" s="22" t="s">
        <v>3581</v>
      </c>
      <c r="E1032" s="71"/>
    </row>
    <row r="1033" spans="1:5">
      <c r="A1033">
        <v>531130</v>
      </c>
      <c r="B1033" s="22" t="s">
        <v>3582</v>
      </c>
      <c r="E1033" s="72"/>
    </row>
    <row r="1034" spans="1:5">
      <c r="A1034">
        <v>531190</v>
      </c>
      <c r="B1034" s="22" t="s">
        <v>3583</v>
      </c>
      <c r="E1034" s="71"/>
    </row>
    <row r="1035" spans="1:5">
      <c r="A1035">
        <v>531210</v>
      </c>
      <c r="B1035" s="22" t="s">
        <v>3584</v>
      </c>
      <c r="E1035" s="72"/>
    </row>
    <row r="1036" spans="1:5">
      <c r="A1036">
        <v>531300</v>
      </c>
      <c r="B1036" s="22" t="s">
        <v>5286</v>
      </c>
      <c r="E1036" s="71"/>
    </row>
    <row r="1037" spans="1:5">
      <c r="A1037">
        <v>531310</v>
      </c>
      <c r="B1037" s="22" t="s">
        <v>5287</v>
      </c>
      <c r="E1037" s="73"/>
    </row>
    <row r="1038" spans="1:5">
      <c r="A1038">
        <v>531311</v>
      </c>
      <c r="B1038" s="22" t="s">
        <v>4306</v>
      </c>
    </row>
    <row r="1039" spans="1:5">
      <c r="A1039">
        <v>531312</v>
      </c>
      <c r="B1039" s="22" t="s">
        <v>4307</v>
      </c>
    </row>
    <row r="1040" spans="1:5">
      <c r="A1040">
        <v>531320</v>
      </c>
      <c r="B1040" s="22" t="s">
        <v>3585</v>
      </c>
    </row>
    <row r="1041" spans="1:2">
      <c r="A1041">
        <v>531390</v>
      </c>
      <c r="B1041" s="22" t="s">
        <v>3586</v>
      </c>
    </row>
    <row r="1042" spans="1:2">
      <c r="A1042">
        <v>532000</v>
      </c>
      <c r="B1042" s="22" t="s">
        <v>5288</v>
      </c>
    </row>
    <row r="1043" spans="1:2">
      <c r="A1043">
        <v>532100</v>
      </c>
      <c r="B1043" s="22" t="s">
        <v>5289</v>
      </c>
    </row>
    <row r="1044" spans="1:2">
      <c r="A1044">
        <v>532110</v>
      </c>
      <c r="B1044" s="22" t="s">
        <v>5290</v>
      </c>
    </row>
    <row r="1045" spans="1:2">
      <c r="A1045">
        <v>532111</v>
      </c>
      <c r="B1045" s="22" t="s">
        <v>4308</v>
      </c>
    </row>
    <row r="1046" spans="1:2">
      <c r="A1046">
        <v>532112</v>
      </c>
      <c r="B1046" s="22" t="s">
        <v>4309</v>
      </c>
    </row>
    <row r="1047" spans="1:2">
      <c r="A1047">
        <v>532120</v>
      </c>
      <c r="B1047" s="22" t="s">
        <v>4310</v>
      </c>
    </row>
    <row r="1048" spans="1:2">
      <c r="A1048">
        <v>532200</v>
      </c>
      <c r="B1048" s="22" t="s">
        <v>5291</v>
      </c>
    </row>
    <row r="1049" spans="1:2">
      <c r="A1049">
        <v>532210</v>
      </c>
      <c r="B1049" s="22" t="s">
        <v>3587</v>
      </c>
    </row>
    <row r="1050" spans="1:2">
      <c r="A1050">
        <v>532280</v>
      </c>
      <c r="B1050" s="22" t="s">
        <v>5292</v>
      </c>
    </row>
    <row r="1051" spans="1:2">
      <c r="A1051">
        <v>532281</v>
      </c>
      <c r="B1051" s="22" t="s">
        <v>4311</v>
      </c>
    </row>
    <row r="1052" spans="1:2">
      <c r="A1052">
        <v>532282</v>
      </c>
      <c r="B1052" s="22" t="s">
        <v>4312</v>
      </c>
    </row>
    <row r="1053" spans="1:2">
      <c r="A1053">
        <v>532283</v>
      </c>
      <c r="B1053" s="22" t="s">
        <v>4313</v>
      </c>
    </row>
    <row r="1054" spans="1:2">
      <c r="A1054">
        <v>532284</v>
      </c>
      <c r="B1054" s="22" t="s">
        <v>4314</v>
      </c>
    </row>
    <row r="1055" spans="1:2">
      <c r="A1055">
        <v>532289</v>
      </c>
      <c r="B1055" s="22" t="s">
        <v>4315</v>
      </c>
    </row>
    <row r="1056" spans="1:2">
      <c r="A1056">
        <v>532310</v>
      </c>
      <c r="B1056" s="22" t="s">
        <v>3588</v>
      </c>
    </row>
    <row r="1057" spans="1:2">
      <c r="A1057">
        <v>532400</v>
      </c>
      <c r="B1057" s="22" t="s">
        <v>5293</v>
      </c>
    </row>
    <row r="1058" spans="1:2">
      <c r="A1058">
        <v>532410</v>
      </c>
      <c r="B1058" s="22" t="s">
        <v>5294</v>
      </c>
    </row>
    <row r="1059" spans="1:2">
      <c r="A1059">
        <v>532411</v>
      </c>
      <c r="B1059" s="22" t="s">
        <v>4316</v>
      </c>
    </row>
    <row r="1060" spans="1:2">
      <c r="A1060">
        <v>532412</v>
      </c>
      <c r="B1060" s="22" t="s">
        <v>4317</v>
      </c>
    </row>
    <row r="1061" spans="1:2">
      <c r="A1061">
        <v>532420</v>
      </c>
      <c r="B1061" s="22" t="s">
        <v>4318</v>
      </c>
    </row>
    <row r="1062" spans="1:2">
      <c r="A1062">
        <v>532490</v>
      </c>
      <c r="B1062" s="22" t="s">
        <v>4319</v>
      </c>
    </row>
    <row r="1063" spans="1:2">
      <c r="A1063">
        <v>533110</v>
      </c>
      <c r="B1063" s="22" t="s">
        <v>3589</v>
      </c>
    </row>
    <row r="1064" spans="1:2">
      <c r="A1064">
        <v>541000</v>
      </c>
      <c r="B1064" s="22" t="s">
        <v>5295</v>
      </c>
    </row>
    <row r="1065" spans="1:2">
      <c r="A1065">
        <v>541100</v>
      </c>
      <c r="B1065" s="22" t="s">
        <v>5296</v>
      </c>
    </row>
    <row r="1066" spans="1:2">
      <c r="A1066">
        <v>541110</v>
      </c>
      <c r="B1066" s="22" t="s">
        <v>3590</v>
      </c>
    </row>
    <row r="1067" spans="1:2">
      <c r="A1067">
        <v>541120</v>
      </c>
      <c r="B1067" s="22" t="s">
        <v>4320</v>
      </c>
    </row>
    <row r="1068" spans="1:2">
      <c r="A1068">
        <v>541190</v>
      </c>
      <c r="B1068" s="22" t="s">
        <v>5297</v>
      </c>
    </row>
    <row r="1069" spans="1:2">
      <c r="A1069">
        <v>541191</v>
      </c>
      <c r="B1069" s="22" t="s">
        <v>4321</v>
      </c>
    </row>
    <row r="1070" spans="1:2">
      <c r="A1070">
        <v>541199</v>
      </c>
      <c r="B1070" s="22" t="s">
        <v>4322</v>
      </c>
    </row>
    <row r="1071" spans="1:2">
      <c r="A1071">
        <v>541210</v>
      </c>
      <c r="B1071" s="22" t="s">
        <v>5298</v>
      </c>
    </row>
    <row r="1072" spans="1:2">
      <c r="A1072">
        <v>541211</v>
      </c>
      <c r="B1072" s="22" t="s">
        <v>3591</v>
      </c>
    </row>
    <row r="1073" spans="1:2">
      <c r="A1073">
        <v>541213</v>
      </c>
      <c r="B1073" s="22" t="s">
        <v>3592</v>
      </c>
    </row>
    <row r="1074" spans="1:2">
      <c r="A1074">
        <v>541214</v>
      </c>
      <c r="B1074" s="22" t="s">
        <v>3593</v>
      </c>
    </row>
    <row r="1075" spans="1:2">
      <c r="A1075">
        <v>541219</v>
      </c>
      <c r="B1075" s="22" t="s">
        <v>3594</v>
      </c>
    </row>
    <row r="1076" spans="1:2">
      <c r="A1076">
        <v>541300</v>
      </c>
      <c r="B1076" s="22" t="s">
        <v>5299</v>
      </c>
    </row>
    <row r="1077" spans="1:2">
      <c r="A1077">
        <v>541310</v>
      </c>
      <c r="B1077" s="22" t="s">
        <v>3595</v>
      </c>
    </row>
    <row r="1078" spans="1:2">
      <c r="A1078">
        <v>541320</v>
      </c>
      <c r="B1078" s="22" t="s">
        <v>3596</v>
      </c>
    </row>
    <row r="1079" spans="1:2">
      <c r="A1079">
        <v>541330</v>
      </c>
      <c r="B1079" s="22" t="s">
        <v>3597</v>
      </c>
    </row>
    <row r="1080" spans="1:2">
      <c r="A1080">
        <v>541340</v>
      </c>
      <c r="B1080" s="22" t="s">
        <v>3598</v>
      </c>
    </row>
    <row r="1081" spans="1:2">
      <c r="A1081">
        <v>541350</v>
      </c>
      <c r="B1081" s="22" t="s">
        <v>3599</v>
      </c>
    </row>
    <row r="1082" spans="1:2">
      <c r="A1082">
        <v>541360</v>
      </c>
      <c r="B1082" s="22" t="s">
        <v>3600</v>
      </c>
    </row>
    <row r="1083" spans="1:2">
      <c r="A1083">
        <v>541370</v>
      </c>
      <c r="B1083" s="22" t="s">
        <v>3601</v>
      </c>
    </row>
    <row r="1084" spans="1:2">
      <c r="A1084">
        <v>541380</v>
      </c>
      <c r="B1084" s="22" t="s">
        <v>3602</v>
      </c>
    </row>
    <row r="1085" spans="1:2">
      <c r="A1085">
        <v>541400</v>
      </c>
      <c r="B1085" s="22" t="s">
        <v>5300</v>
      </c>
    </row>
    <row r="1086" spans="1:2">
      <c r="A1086">
        <v>541410</v>
      </c>
      <c r="B1086" s="22" t="s">
        <v>4323</v>
      </c>
    </row>
    <row r="1087" spans="1:2">
      <c r="A1087">
        <v>541420</v>
      </c>
      <c r="B1087" s="22" t="s">
        <v>4324</v>
      </c>
    </row>
    <row r="1088" spans="1:2">
      <c r="A1088">
        <v>541430</v>
      </c>
      <c r="B1088" s="22" t="s">
        <v>4325</v>
      </c>
    </row>
    <row r="1089" spans="1:2">
      <c r="A1089">
        <v>541490</v>
      </c>
      <c r="B1089" s="22" t="s">
        <v>4326</v>
      </c>
    </row>
    <row r="1090" spans="1:2">
      <c r="A1090">
        <v>541510</v>
      </c>
      <c r="B1090" s="22" t="s">
        <v>5301</v>
      </c>
    </row>
    <row r="1091" spans="1:2">
      <c r="A1091">
        <v>541511</v>
      </c>
      <c r="B1091" s="22" t="s">
        <v>3603</v>
      </c>
    </row>
    <row r="1092" spans="1:2">
      <c r="A1092">
        <v>541512</v>
      </c>
      <c r="B1092" s="22" t="s">
        <v>3604</v>
      </c>
    </row>
    <row r="1093" spans="1:2">
      <c r="A1093">
        <v>541513</v>
      </c>
      <c r="B1093" s="22" t="s">
        <v>3605</v>
      </c>
    </row>
    <row r="1094" spans="1:2">
      <c r="A1094">
        <v>541519</v>
      </c>
      <c r="B1094" s="22" t="s">
        <v>3606</v>
      </c>
    </row>
    <row r="1095" spans="1:2">
      <c r="A1095">
        <v>541600</v>
      </c>
      <c r="B1095" s="22" t="s">
        <v>5302</v>
      </c>
    </row>
    <row r="1096" spans="1:2">
      <c r="A1096">
        <v>541610</v>
      </c>
      <c r="B1096" s="22" t="s">
        <v>5303</v>
      </c>
    </row>
    <row r="1097" spans="1:2">
      <c r="A1097">
        <v>541611</v>
      </c>
      <c r="B1097" s="22" t="s">
        <v>4327</v>
      </c>
    </row>
    <row r="1098" spans="1:2">
      <c r="A1098">
        <v>541612</v>
      </c>
      <c r="B1098" s="22" t="s">
        <v>4328</v>
      </c>
    </row>
    <row r="1099" spans="1:2">
      <c r="A1099">
        <v>541613</v>
      </c>
      <c r="B1099" s="22" t="s">
        <v>4329</v>
      </c>
    </row>
    <row r="1100" spans="1:2">
      <c r="A1100">
        <v>541614</v>
      </c>
      <c r="B1100" s="22" t="s">
        <v>4330</v>
      </c>
    </row>
    <row r="1101" spans="1:2">
      <c r="A1101">
        <v>541618</v>
      </c>
      <c r="B1101" s="22" t="s">
        <v>4331</v>
      </c>
    </row>
    <row r="1102" spans="1:2">
      <c r="A1102">
        <v>541620</v>
      </c>
      <c r="B1102" s="22" t="s">
        <v>4332</v>
      </c>
    </row>
    <row r="1103" spans="1:2">
      <c r="A1103">
        <v>541690</v>
      </c>
      <c r="B1103" s="22" t="s">
        <v>4333</v>
      </c>
    </row>
    <row r="1104" spans="1:2">
      <c r="A1104">
        <v>541700</v>
      </c>
      <c r="B1104" s="22" t="s">
        <v>5304</v>
      </c>
    </row>
    <row r="1105" spans="1:2">
      <c r="A1105">
        <v>541710</v>
      </c>
      <c r="B1105" s="22" t="s">
        <v>5305</v>
      </c>
    </row>
    <row r="1106" spans="1:2">
      <c r="A1106">
        <v>541713</v>
      </c>
      <c r="B1106" s="22" t="s">
        <v>4334</v>
      </c>
    </row>
    <row r="1107" spans="1:2">
      <c r="A1107">
        <v>541714</v>
      </c>
      <c r="B1107" s="22" t="s">
        <v>4335</v>
      </c>
    </row>
    <row r="1108" spans="1:2">
      <c r="A1108">
        <v>541715</v>
      </c>
      <c r="B1108" s="22" t="s">
        <v>4336</v>
      </c>
    </row>
    <row r="1109" spans="1:2">
      <c r="A1109">
        <v>541720</v>
      </c>
      <c r="B1109" s="22" t="s">
        <v>4337</v>
      </c>
    </row>
    <row r="1110" spans="1:2">
      <c r="A1110">
        <v>541800</v>
      </c>
      <c r="B1110" s="22" t="s">
        <v>5306</v>
      </c>
    </row>
    <row r="1111" spans="1:2">
      <c r="A1111">
        <v>541810</v>
      </c>
      <c r="B1111" s="22" t="s">
        <v>4338</v>
      </c>
    </row>
    <row r="1112" spans="1:2">
      <c r="A1112">
        <v>541820</v>
      </c>
      <c r="B1112" s="22" t="s">
        <v>4339</v>
      </c>
    </row>
    <row r="1113" spans="1:2">
      <c r="A1113">
        <v>541830</v>
      </c>
      <c r="B1113" s="22" t="s">
        <v>4340</v>
      </c>
    </row>
    <row r="1114" spans="1:2">
      <c r="A1114">
        <v>541840</v>
      </c>
      <c r="B1114" s="22" t="s">
        <v>4341</v>
      </c>
    </row>
    <row r="1115" spans="1:2">
      <c r="A1115">
        <v>541850</v>
      </c>
      <c r="B1115" s="22" t="s">
        <v>4342</v>
      </c>
    </row>
    <row r="1116" spans="1:2">
      <c r="A1116">
        <v>541860</v>
      </c>
      <c r="B1116" s="22" t="s">
        <v>4343</v>
      </c>
    </row>
    <row r="1117" spans="1:2">
      <c r="A1117">
        <v>541870</v>
      </c>
      <c r="B1117" s="22" t="s">
        <v>4344</v>
      </c>
    </row>
    <row r="1118" spans="1:2">
      <c r="A1118">
        <v>541890</v>
      </c>
      <c r="B1118" s="22" t="s">
        <v>4345</v>
      </c>
    </row>
    <row r="1119" spans="1:2">
      <c r="A1119">
        <v>541900</v>
      </c>
      <c r="B1119" s="22" t="s">
        <v>5307</v>
      </c>
    </row>
    <row r="1120" spans="1:2">
      <c r="A1120">
        <v>541910</v>
      </c>
      <c r="B1120" s="22" t="s">
        <v>3607</v>
      </c>
    </row>
    <row r="1121" spans="1:2">
      <c r="A1121">
        <v>541920</v>
      </c>
      <c r="B1121" s="22" t="s">
        <v>5308</v>
      </c>
    </row>
    <row r="1122" spans="1:2">
      <c r="A1122">
        <v>541921</v>
      </c>
      <c r="B1122" s="22" t="s">
        <v>4346</v>
      </c>
    </row>
    <row r="1123" spans="1:2">
      <c r="A1123">
        <v>541922</v>
      </c>
      <c r="B1123" s="22" t="s">
        <v>4347</v>
      </c>
    </row>
    <row r="1124" spans="1:2">
      <c r="A1124">
        <v>541930</v>
      </c>
      <c r="B1124" s="22" t="s">
        <v>3608</v>
      </c>
    </row>
    <row r="1125" spans="1:2">
      <c r="A1125">
        <v>541940</v>
      </c>
      <c r="B1125" s="22" t="s">
        <v>3609</v>
      </c>
    </row>
    <row r="1126" spans="1:2">
      <c r="A1126">
        <v>541990</v>
      </c>
      <c r="B1126" s="22" t="s">
        <v>3610</v>
      </c>
    </row>
    <row r="1127" spans="1:2">
      <c r="A1127">
        <v>551110</v>
      </c>
      <c r="B1127" s="22" t="s">
        <v>5309</v>
      </c>
    </row>
    <row r="1128" spans="1:2">
      <c r="A1128">
        <v>551111</v>
      </c>
      <c r="B1128" s="22" t="s">
        <v>3611</v>
      </c>
    </row>
    <row r="1129" spans="1:2">
      <c r="A1129">
        <v>551112</v>
      </c>
      <c r="B1129" s="22" t="s">
        <v>3612</v>
      </c>
    </row>
    <row r="1130" spans="1:2">
      <c r="A1130">
        <v>551114</v>
      </c>
      <c r="B1130" s="22" t="s">
        <v>4348</v>
      </c>
    </row>
    <row r="1131" spans="1:2">
      <c r="A1131">
        <v>560000</v>
      </c>
      <c r="B1131" s="22" t="s">
        <v>5310</v>
      </c>
    </row>
    <row r="1132" spans="1:2">
      <c r="A1132">
        <v>561000</v>
      </c>
      <c r="B1132" s="22" t="s">
        <v>5311</v>
      </c>
    </row>
    <row r="1133" spans="1:2">
      <c r="A1133">
        <v>561110</v>
      </c>
      <c r="B1133" s="22" t="s">
        <v>3613</v>
      </c>
    </row>
    <row r="1134" spans="1:2">
      <c r="A1134">
        <v>561210</v>
      </c>
      <c r="B1134" s="22" t="s">
        <v>3614</v>
      </c>
    </row>
    <row r="1135" spans="1:2">
      <c r="A1135">
        <v>561300</v>
      </c>
      <c r="B1135" s="22" t="s">
        <v>5312</v>
      </c>
    </row>
    <row r="1136" spans="1:2">
      <c r="A1136">
        <v>561310</v>
      </c>
      <c r="B1136" s="22" t="s">
        <v>5313</v>
      </c>
    </row>
    <row r="1137" spans="1:2">
      <c r="A1137">
        <v>561311</v>
      </c>
      <c r="B1137" s="22" t="s">
        <v>4349</v>
      </c>
    </row>
    <row r="1138" spans="1:2">
      <c r="A1138">
        <v>561312</v>
      </c>
      <c r="B1138" s="22" t="s">
        <v>4350</v>
      </c>
    </row>
    <row r="1139" spans="1:2">
      <c r="A1139">
        <v>561320</v>
      </c>
      <c r="B1139" s="22" t="s">
        <v>4351</v>
      </c>
    </row>
    <row r="1140" spans="1:2">
      <c r="A1140">
        <v>561330</v>
      </c>
      <c r="B1140" s="22" t="s">
        <v>4352</v>
      </c>
    </row>
    <row r="1141" spans="1:2">
      <c r="A1141">
        <v>561400</v>
      </c>
      <c r="B1141" s="22" t="s">
        <v>5314</v>
      </c>
    </row>
    <row r="1142" spans="1:2">
      <c r="A1142">
        <v>561410</v>
      </c>
      <c r="B1142" s="22" t="s">
        <v>3615</v>
      </c>
    </row>
    <row r="1143" spans="1:2">
      <c r="A1143">
        <v>561420</v>
      </c>
      <c r="B1143" s="22" t="s">
        <v>5315</v>
      </c>
    </row>
    <row r="1144" spans="1:2">
      <c r="A1144">
        <v>561421</v>
      </c>
      <c r="B1144" s="22" t="s">
        <v>4353</v>
      </c>
    </row>
    <row r="1145" spans="1:2">
      <c r="A1145">
        <v>561422</v>
      </c>
      <c r="B1145" s="22" t="s">
        <v>4354</v>
      </c>
    </row>
    <row r="1146" spans="1:2">
      <c r="A1146">
        <v>561430</v>
      </c>
      <c r="B1146" s="22" t="s">
        <v>5316</v>
      </c>
    </row>
    <row r="1147" spans="1:2">
      <c r="A1147">
        <v>561431</v>
      </c>
      <c r="B1147" s="22" t="s">
        <v>4355</v>
      </c>
    </row>
    <row r="1148" spans="1:2">
      <c r="A1148">
        <v>561439</v>
      </c>
      <c r="B1148" s="22" t="s">
        <v>4356</v>
      </c>
    </row>
    <row r="1149" spans="1:2">
      <c r="A1149">
        <v>561440</v>
      </c>
      <c r="B1149" s="22" t="s">
        <v>3616</v>
      </c>
    </row>
    <row r="1150" spans="1:2">
      <c r="A1150">
        <v>561450</v>
      </c>
      <c r="B1150" s="22" t="s">
        <v>3617</v>
      </c>
    </row>
    <row r="1151" spans="1:2">
      <c r="A1151">
        <v>561490</v>
      </c>
      <c r="B1151" s="22" t="s">
        <v>5317</v>
      </c>
    </row>
    <row r="1152" spans="1:2">
      <c r="A1152">
        <v>561491</v>
      </c>
      <c r="B1152" s="22" t="s">
        <v>4357</v>
      </c>
    </row>
    <row r="1153" spans="1:2">
      <c r="A1153">
        <v>561492</v>
      </c>
      <c r="B1153" s="22" t="s">
        <v>4358</v>
      </c>
    </row>
    <row r="1154" spans="1:2">
      <c r="A1154">
        <v>561499</v>
      </c>
      <c r="B1154" s="22" t="s">
        <v>4359</v>
      </c>
    </row>
    <row r="1155" spans="1:2">
      <c r="A1155">
        <v>561500</v>
      </c>
      <c r="B1155" s="22" t="s">
        <v>5318</v>
      </c>
    </row>
    <row r="1156" spans="1:2">
      <c r="A1156">
        <v>561510</v>
      </c>
      <c r="B1156" s="22" t="s">
        <v>4360</v>
      </c>
    </row>
    <row r="1157" spans="1:2">
      <c r="A1157">
        <v>561520</v>
      </c>
      <c r="B1157" s="22" t="s">
        <v>4361</v>
      </c>
    </row>
    <row r="1158" spans="1:2">
      <c r="A1158">
        <v>561590</v>
      </c>
      <c r="B1158" s="22" t="s">
        <v>5319</v>
      </c>
    </row>
    <row r="1159" spans="1:2">
      <c r="A1159">
        <v>561591</v>
      </c>
      <c r="B1159" s="22" t="s">
        <v>4362</v>
      </c>
    </row>
    <row r="1160" spans="1:2">
      <c r="A1160">
        <v>561599</v>
      </c>
      <c r="B1160" s="22" t="s">
        <v>4363</v>
      </c>
    </row>
    <row r="1161" spans="1:2">
      <c r="A1161">
        <v>561600</v>
      </c>
      <c r="B1161" s="22" t="s">
        <v>5320</v>
      </c>
    </row>
    <row r="1162" spans="1:2">
      <c r="A1162">
        <v>561610</v>
      </c>
      <c r="B1162" s="22" t="s">
        <v>5321</v>
      </c>
    </row>
    <row r="1163" spans="1:2">
      <c r="A1163">
        <v>561611</v>
      </c>
      <c r="B1163" s="22" t="s">
        <v>4364</v>
      </c>
    </row>
    <row r="1164" spans="1:2">
      <c r="A1164">
        <v>561612</v>
      </c>
      <c r="B1164" s="22" t="s">
        <v>4365</v>
      </c>
    </row>
    <row r="1165" spans="1:2">
      <c r="A1165">
        <v>561613</v>
      </c>
      <c r="B1165" s="22" t="s">
        <v>4366</v>
      </c>
    </row>
    <row r="1166" spans="1:2">
      <c r="A1166">
        <v>561620</v>
      </c>
      <c r="B1166" s="22" t="s">
        <v>5322</v>
      </c>
    </row>
    <row r="1167" spans="1:2">
      <c r="A1167">
        <v>561621</v>
      </c>
      <c r="B1167" s="22" t="s">
        <v>4367</v>
      </c>
    </row>
    <row r="1168" spans="1:2">
      <c r="A1168">
        <v>561622</v>
      </c>
      <c r="B1168" s="22" t="s">
        <v>4368</v>
      </c>
    </row>
    <row r="1169" spans="1:2">
      <c r="A1169">
        <v>561700</v>
      </c>
      <c r="B1169" s="22" t="s">
        <v>5323</v>
      </c>
    </row>
    <row r="1170" spans="1:2">
      <c r="A1170">
        <v>561710</v>
      </c>
      <c r="B1170" s="22" t="s">
        <v>3618</v>
      </c>
    </row>
    <row r="1171" spans="1:2">
      <c r="A1171">
        <v>561720</v>
      </c>
      <c r="B1171" s="22" t="s">
        <v>3619</v>
      </c>
    </row>
    <row r="1172" spans="1:2">
      <c r="A1172">
        <v>561730</v>
      </c>
      <c r="B1172" s="22" t="s">
        <v>3620</v>
      </c>
    </row>
    <row r="1173" spans="1:2">
      <c r="A1173">
        <v>561740</v>
      </c>
      <c r="B1173" s="22" t="s">
        <v>3621</v>
      </c>
    </row>
    <row r="1174" spans="1:2">
      <c r="A1174">
        <v>561790</v>
      </c>
      <c r="B1174" s="22" t="s">
        <v>3622</v>
      </c>
    </row>
    <row r="1175" spans="1:2">
      <c r="A1175">
        <v>561900</v>
      </c>
      <c r="B1175" s="22" t="s">
        <v>5324</v>
      </c>
    </row>
    <row r="1176" spans="1:2">
      <c r="A1176">
        <v>561910</v>
      </c>
      <c r="B1176" s="22" t="s">
        <v>4369</v>
      </c>
    </row>
    <row r="1177" spans="1:2">
      <c r="A1177">
        <v>561920</v>
      </c>
      <c r="B1177" s="22" t="s">
        <v>4370</v>
      </c>
    </row>
    <row r="1178" spans="1:2">
      <c r="A1178">
        <v>561990</v>
      </c>
      <c r="B1178" s="22" t="s">
        <v>4371</v>
      </c>
    </row>
    <row r="1179" spans="1:2">
      <c r="A1179">
        <v>562000</v>
      </c>
      <c r="B1179" s="22" t="s">
        <v>5325</v>
      </c>
    </row>
    <row r="1180" spans="1:2">
      <c r="A1180">
        <v>562110</v>
      </c>
      <c r="B1180" s="22" t="s">
        <v>5326</v>
      </c>
    </row>
    <row r="1181" spans="1:2">
      <c r="A1181">
        <v>562111</v>
      </c>
      <c r="B1181" s="22" t="s">
        <v>4372</v>
      </c>
    </row>
    <row r="1182" spans="1:2">
      <c r="A1182">
        <v>562112</v>
      </c>
      <c r="B1182" s="22" t="s">
        <v>4373</v>
      </c>
    </row>
    <row r="1183" spans="1:2">
      <c r="A1183">
        <v>562119</v>
      </c>
      <c r="B1183" s="22" t="s">
        <v>4374</v>
      </c>
    </row>
    <row r="1184" spans="1:2">
      <c r="A1184">
        <v>562210</v>
      </c>
      <c r="B1184" s="22" t="s">
        <v>5327</v>
      </c>
    </row>
    <row r="1185" spans="1:2">
      <c r="A1185">
        <v>562211</v>
      </c>
      <c r="B1185" s="22" t="s">
        <v>4375</v>
      </c>
    </row>
    <row r="1186" spans="1:2">
      <c r="A1186">
        <v>562212</v>
      </c>
      <c r="B1186" s="22" t="s">
        <v>4376</v>
      </c>
    </row>
    <row r="1187" spans="1:2">
      <c r="A1187">
        <v>562213</v>
      </c>
      <c r="B1187" s="22" t="s">
        <v>4377</v>
      </c>
    </row>
    <row r="1188" spans="1:2">
      <c r="A1188">
        <v>562219</v>
      </c>
      <c r="B1188" s="22" t="s">
        <v>4378</v>
      </c>
    </row>
    <row r="1189" spans="1:2">
      <c r="A1189">
        <v>562900</v>
      </c>
      <c r="B1189" s="22" t="s">
        <v>5328</v>
      </c>
    </row>
    <row r="1190" spans="1:2">
      <c r="A1190">
        <v>562910</v>
      </c>
      <c r="B1190" s="22" t="s">
        <v>4379</v>
      </c>
    </row>
    <row r="1191" spans="1:2">
      <c r="A1191">
        <v>562920</v>
      </c>
      <c r="B1191" s="22" t="s">
        <v>4380</v>
      </c>
    </row>
    <row r="1192" spans="1:2">
      <c r="A1192">
        <v>562990</v>
      </c>
      <c r="B1192" s="22" t="s">
        <v>5329</v>
      </c>
    </row>
    <row r="1193" spans="1:2">
      <c r="A1193">
        <v>562991</v>
      </c>
      <c r="B1193" s="22" t="s">
        <v>4381</v>
      </c>
    </row>
    <row r="1194" spans="1:2">
      <c r="A1194">
        <v>562998</v>
      </c>
      <c r="B1194" s="22" t="s">
        <v>4382</v>
      </c>
    </row>
    <row r="1195" spans="1:2">
      <c r="A1195">
        <v>611000</v>
      </c>
      <c r="B1195" s="22" t="s">
        <v>5330</v>
      </c>
    </row>
    <row r="1196" spans="1:2">
      <c r="A1196">
        <v>611110</v>
      </c>
      <c r="B1196" s="22" t="s">
        <v>4383</v>
      </c>
    </row>
    <row r="1197" spans="1:2">
      <c r="A1197">
        <v>611210</v>
      </c>
      <c r="B1197" s="22" t="s">
        <v>4384</v>
      </c>
    </row>
    <row r="1198" spans="1:2">
      <c r="A1198">
        <v>611310</v>
      </c>
      <c r="B1198" s="22" t="s">
        <v>4385</v>
      </c>
    </row>
    <row r="1199" spans="1:2">
      <c r="A1199">
        <v>611400</v>
      </c>
      <c r="B1199" s="22" t="s">
        <v>5331</v>
      </c>
    </row>
    <row r="1200" spans="1:2">
      <c r="A1200">
        <v>611410</v>
      </c>
      <c r="B1200" s="22" t="s">
        <v>4386</v>
      </c>
    </row>
    <row r="1201" spans="1:2">
      <c r="A1201">
        <v>611420</v>
      </c>
      <c r="B1201" s="22" t="s">
        <v>4387</v>
      </c>
    </row>
    <row r="1202" spans="1:2">
      <c r="A1202">
        <v>611430</v>
      </c>
      <c r="B1202" s="22" t="s">
        <v>4388</v>
      </c>
    </row>
    <row r="1203" spans="1:2">
      <c r="A1203">
        <v>611510</v>
      </c>
      <c r="B1203" s="22" t="s">
        <v>5332</v>
      </c>
    </row>
    <row r="1204" spans="1:2">
      <c r="A1204">
        <v>611511</v>
      </c>
      <c r="B1204" s="22" t="s">
        <v>4389</v>
      </c>
    </row>
    <row r="1205" spans="1:2">
      <c r="A1205">
        <v>611512</v>
      </c>
      <c r="B1205" s="22" t="s">
        <v>4390</v>
      </c>
    </row>
    <row r="1206" spans="1:2">
      <c r="A1206">
        <v>611513</v>
      </c>
      <c r="B1206" s="22" t="s">
        <v>4391</v>
      </c>
    </row>
    <row r="1207" spans="1:2">
      <c r="A1207">
        <v>611519</v>
      </c>
      <c r="B1207" s="22" t="s">
        <v>4392</v>
      </c>
    </row>
    <row r="1208" spans="1:2">
      <c r="A1208">
        <v>611600</v>
      </c>
      <c r="B1208" s="22" t="s">
        <v>5333</v>
      </c>
    </row>
    <row r="1209" spans="1:2">
      <c r="A1209">
        <v>611610</v>
      </c>
      <c r="B1209" s="22" t="s">
        <v>4393</v>
      </c>
    </row>
    <row r="1210" spans="1:2">
      <c r="A1210">
        <v>611620</v>
      </c>
      <c r="B1210" s="22" t="s">
        <v>4394</v>
      </c>
    </row>
    <row r="1211" spans="1:2">
      <c r="A1211">
        <v>611630</v>
      </c>
      <c r="B1211" s="22" t="s">
        <v>4395</v>
      </c>
    </row>
    <row r="1212" spans="1:2">
      <c r="A1212">
        <v>611690</v>
      </c>
      <c r="B1212" s="22" t="s">
        <v>5334</v>
      </c>
    </row>
    <row r="1213" spans="1:2">
      <c r="A1213">
        <v>611691</v>
      </c>
      <c r="B1213" s="22" t="s">
        <v>4396</v>
      </c>
    </row>
    <row r="1214" spans="1:2">
      <c r="A1214">
        <v>611692</v>
      </c>
      <c r="B1214" s="22" t="s">
        <v>4397</v>
      </c>
    </row>
    <row r="1215" spans="1:2">
      <c r="A1215">
        <v>611699</v>
      </c>
      <c r="B1215" s="22" t="s">
        <v>4398</v>
      </c>
    </row>
    <row r="1216" spans="1:2">
      <c r="A1216">
        <v>611710</v>
      </c>
      <c r="B1216" s="22" t="s">
        <v>4399</v>
      </c>
    </row>
    <row r="1217" spans="1:2">
      <c r="A1217">
        <v>620000</v>
      </c>
      <c r="B1217" s="22" t="s">
        <v>5335</v>
      </c>
    </row>
    <row r="1218" spans="1:2">
      <c r="A1218">
        <v>621000</v>
      </c>
      <c r="B1218" s="22" t="s">
        <v>5336</v>
      </c>
    </row>
    <row r="1219" spans="1:2">
      <c r="A1219">
        <v>621110</v>
      </c>
      <c r="B1219" s="22" t="s">
        <v>5337</v>
      </c>
    </row>
    <row r="1220" spans="1:2">
      <c r="A1220">
        <v>621111</v>
      </c>
      <c r="B1220" s="22" t="s">
        <v>3623</v>
      </c>
    </row>
    <row r="1221" spans="1:2">
      <c r="A1221">
        <v>621112</v>
      </c>
      <c r="B1221" s="22" t="s">
        <v>3624</v>
      </c>
    </row>
    <row r="1222" spans="1:2">
      <c r="A1222">
        <v>621210</v>
      </c>
      <c r="B1222" s="22" t="s">
        <v>3625</v>
      </c>
    </row>
    <row r="1223" spans="1:2">
      <c r="A1223">
        <v>621300</v>
      </c>
      <c r="B1223" s="22" t="s">
        <v>5338</v>
      </c>
    </row>
    <row r="1224" spans="1:2">
      <c r="A1224">
        <v>621310</v>
      </c>
      <c r="B1224" s="22" t="s">
        <v>3626</v>
      </c>
    </row>
    <row r="1225" spans="1:2">
      <c r="A1225">
        <v>621320</v>
      </c>
      <c r="B1225" s="22" t="s">
        <v>3627</v>
      </c>
    </row>
    <row r="1226" spans="1:2">
      <c r="A1226">
        <v>621330</v>
      </c>
      <c r="B1226" s="22" t="s">
        <v>3628</v>
      </c>
    </row>
    <row r="1227" spans="1:2">
      <c r="A1227">
        <v>621340</v>
      </c>
      <c r="B1227" s="22" t="s">
        <v>3629</v>
      </c>
    </row>
    <row r="1228" spans="1:2">
      <c r="A1228">
        <v>621390</v>
      </c>
      <c r="B1228" s="22" t="s">
        <v>5339</v>
      </c>
    </row>
    <row r="1229" spans="1:2">
      <c r="A1229">
        <v>621391</v>
      </c>
      <c r="B1229" s="22" t="s">
        <v>3630</v>
      </c>
    </row>
    <row r="1230" spans="1:2">
      <c r="A1230">
        <v>621399</v>
      </c>
      <c r="B1230" s="22" t="s">
        <v>3631</v>
      </c>
    </row>
    <row r="1231" spans="1:2">
      <c r="A1231">
        <v>621400</v>
      </c>
      <c r="B1231" s="22" t="s">
        <v>5340</v>
      </c>
    </row>
    <row r="1232" spans="1:2">
      <c r="A1232">
        <v>621410</v>
      </c>
      <c r="B1232" s="22" t="s">
        <v>3632</v>
      </c>
    </row>
    <row r="1233" spans="1:2">
      <c r="A1233">
        <v>621420</v>
      </c>
      <c r="B1233" s="22" t="s">
        <v>3633</v>
      </c>
    </row>
    <row r="1234" spans="1:2">
      <c r="A1234">
        <v>621490</v>
      </c>
      <c r="B1234" s="22" t="s">
        <v>5341</v>
      </c>
    </row>
    <row r="1235" spans="1:2">
      <c r="A1235">
        <v>621491</v>
      </c>
      <c r="B1235" s="22" t="s">
        <v>3634</v>
      </c>
    </row>
    <row r="1236" spans="1:2">
      <c r="A1236">
        <v>621492</v>
      </c>
      <c r="B1236" s="22" t="s">
        <v>3635</v>
      </c>
    </row>
    <row r="1237" spans="1:2">
      <c r="A1237">
        <v>621493</v>
      </c>
      <c r="B1237" s="22" t="s">
        <v>3636</v>
      </c>
    </row>
    <row r="1238" spans="1:2">
      <c r="A1238">
        <v>621498</v>
      </c>
      <c r="B1238" s="22" t="s">
        <v>3637</v>
      </c>
    </row>
    <row r="1239" spans="1:2">
      <c r="A1239">
        <v>621510</v>
      </c>
      <c r="B1239" s="22" t="s">
        <v>5342</v>
      </c>
    </row>
    <row r="1240" spans="1:2">
      <c r="A1240">
        <v>621511</v>
      </c>
      <c r="B1240" s="22" t="s">
        <v>4400</v>
      </c>
    </row>
    <row r="1241" spans="1:2">
      <c r="A1241">
        <v>621512</v>
      </c>
      <c r="B1241" s="22" t="s">
        <v>4401</v>
      </c>
    </row>
    <row r="1242" spans="1:2">
      <c r="A1242">
        <v>621610</v>
      </c>
      <c r="B1242" s="22" t="s">
        <v>3638</v>
      </c>
    </row>
    <row r="1243" spans="1:2">
      <c r="A1243">
        <v>621900</v>
      </c>
      <c r="B1243" s="22" t="s">
        <v>5343</v>
      </c>
    </row>
    <row r="1244" spans="1:2">
      <c r="A1244">
        <v>621910</v>
      </c>
      <c r="B1244" s="22" t="s">
        <v>4402</v>
      </c>
    </row>
    <row r="1245" spans="1:2">
      <c r="A1245">
        <v>621990</v>
      </c>
      <c r="B1245" s="22" t="s">
        <v>5344</v>
      </c>
    </row>
    <row r="1246" spans="1:2">
      <c r="A1246">
        <v>621991</v>
      </c>
      <c r="B1246" s="22" t="s">
        <v>4403</v>
      </c>
    </row>
    <row r="1247" spans="1:2">
      <c r="A1247">
        <v>621999</v>
      </c>
      <c r="B1247" s="22" t="s">
        <v>4404</v>
      </c>
    </row>
    <row r="1248" spans="1:2">
      <c r="A1248">
        <v>622000</v>
      </c>
      <c r="B1248" s="22" t="s">
        <v>5345</v>
      </c>
    </row>
    <row r="1249" spans="1:2">
      <c r="A1249">
        <v>622110</v>
      </c>
      <c r="B1249" s="22" t="s">
        <v>4405</v>
      </c>
    </row>
    <row r="1250" spans="1:2">
      <c r="A1250">
        <v>622210</v>
      </c>
      <c r="B1250" s="22" t="s">
        <v>4406</v>
      </c>
    </row>
    <row r="1251" spans="1:2">
      <c r="A1251">
        <v>622310</v>
      </c>
      <c r="B1251" s="22" t="s">
        <v>4407</v>
      </c>
    </row>
    <row r="1252" spans="1:2">
      <c r="A1252">
        <v>623000</v>
      </c>
      <c r="B1252" s="22" t="s">
        <v>5346</v>
      </c>
    </row>
    <row r="1253" spans="1:2">
      <c r="A1253">
        <v>623110</v>
      </c>
      <c r="B1253" s="22" t="s">
        <v>4408</v>
      </c>
    </row>
    <row r="1254" spans="1:2">
      <c r="A1254">
        <v>623200</v>
      </c>
      <c r="B1254" s="22" t="s">
        <v>5347</v>
      </c>
    </row>
    <row r="1255" spans="1:2">
      <c r="A1255">
        <v>623210</v>
      </c>
      <c r="B1255" s="22" t="s">
        <v>4409</v>
      </c>
    </row>
    <row r="1256" spans="1:2">
      <c r="A1256">
        <v>623220</v>
      </c>
      <c r="B1256" s="22" t="s">
        <v>4410</v>
      </c>
    </row>
    <row r="1257" spans="1:2">
      <c r="A1257">
        <v>623310</v>
      </c>
      <c r="B1257" s="22" t="s">
        <v>5348</v>
      </c>
    </row>
    <row r="1258" spans="1:2">
      <c r="A1258">
        <v>623311</v>
      </c>
      <c r="B1258" s="22" t="s">
        <v>4411</v>
      </c>
    </row>
    <row r="1259" spans="1:2">
      <c r="A1259">
        <v>623312</v>
      </c>
      <c r="B1259" s="22" t="s">
        <v>4412</v>
      </c>
    </row>
    <row r="1260" spans="1:2">
      <c r="A1260">
        <v>623990</v>
      </c>
      <c r="B1260" s="22" t="s">
        <v>4413</v>
      </c>
    </row>
    <row r="1261" spans="1:2">
      <c r="A1261">
        <v>624000</v>
      </c>
      <c r="B1261" s="22" t="s">
        <v>5349</v>
      </c>
    </row>
    <row r="1262" spans="1:2">
      <c r="A1262">
        <v>624100</v>
      </c>
      <c r="B1262" s="22" t="s">
        <v>5350</v>
      </c>
    </row>
    <row r="1263" spans="1:2">
      <c r="A1263">
        <v>624110</v>
      </c>
      <c r="B1263" s="22" t="s">
        <v>4414</v>
      </c>
    </row>
    <row r="1264" spans="1:2">
      <c r="A1264">
        <v>624120</v>
      </c>
      <c r="B1264" s="22" t="s">
        <v>4415</v>
      </c>
    </row>
    <row r="1265" spans="1:2">
      <c r="A1265">
        <v>624190</v>
      </c>
      <c r="B1265" s="22" t="s">
        <v>4416</v>
      </c>
    </row>
    <row r="1266" spans="1:2">
      <c r="A1266">
        <v>624200</v>
      </c>
      <c r="B1266" s="22" t="s">
        <v>5351</v>
      </c>
    </row>
    <row r="1267" spans="1:2">
      <c r="A1267">
        <v>624210</v>
      </c>
      <c r="B1267" s="22" t="s">
        <v>4417</v>
      </c>
    </row>
    <row r="1268" spans="1:2">
      <c r="A1268">
        <v>624220</v>
      </c>
      <c r="B1268" s="22" t="s">
        <v>5352</v>
      </c>
    </row>
    <row r="1269" spans="1:2">
      <c r="A1269">
        <v>624221</v>
      </c>
      <c r="B1269" s="22" t="s">
        <v>4418</v>
      </c>
    </row>
    <row r="1270" spans="1:2">
      <c r="A1270">
        <v>624229</v>
      </c>
      <c r="B1270" s="22" t="s">
        <v>4419</v>
      </c>
    </row>
    <row r="1271" spans="1:2">
      <c r="A1271">
        <v>624230</v>
      </c>
      <c r="B1271" s="22" t="s">
        <v>4420</v>
      </c>
    </row>
    <row r="1272" spans="1:2">
      <c r="A1272">
        <v>624310</v>
      </c>
      <c r="B1272" s="22" t="s">
        <v>3639</v>
      </c>
    </row>
    <row r="1273" spans="1:2">
      <c r="A1273">
        <v>624410</v>
      </c>
      <c r="B1273" s="22" t="s">
        <v>3640</v>
      </c>
    </row>
    <row r="1274" spans="1:2">
      <c r="A1274">
        <v>710000</v>
      </c>
      <c r="B1274" s="22" t="s">
        <v>5353</v>
      </c>
    </row>
    <row r="1275" spans="1:2">
      <c r="A1275">
        <v>711000</v>
      </c>
      <c r="B1275" s="22" t="s">
        <v>5354</v>
      </c>
    </row>
    <row r="1276" spans="1:2">
      <c r="A1276">
        <v>711100</v>
      </c>
      <c r="B1276" s="22" t="s">
        <v>5355</v>
      </c>
    </row>
    <row r="1277" spans="1:2">
      <c r="A1277">
        <v>711110</v>
      </c>
      <c r="B1277" s="22" t="s">
        <v>4421</v>
      </c>
    </row>
    <row r="1278" spans="1:2">
      <c r="A1278">
        <v>711120</v>
      </c>
      <c r="B1278" s="22" t="s">
        <v>4422</v>
      </c>
    </row>
    <row r="1279" spans="1:2">
      <c r="A1279">
        <v>711130</v>
      </c>
      <c r="B1279" s="22" t="s">
        <v>4423</v>
      </c>
    </row>
    <row r="1280" spans="1:2">
      <c r="A1280">
        <v>711190</v>
      </c>
      <c r="B1280" s="22" t="s">
        <v>4424</v>
      </c>
    </row>
    <row r="1281" spans="1:2">
      <c r="A1281">
        <v>711210</v>
      </c>
      <c r="B1281" s="22" t="s">
        <v>5356</v>
      </c>
    </row>
    <row r="1282" spans="1:2">
      <c r="A1282">
        <v>711211</v>
      </c>
      <c r="B1282" s="22" t="s">
        <v>4425</v>
      </c>
    </row>
    <row r="1283" spans="1:2">
      <c r="A1283">
        <v>711212</v>
      </c>
      <c r="B1283" s="22" t="s">
        <v>4426</v>
      </c>
    </row>
    <row r="1284" spans="1:2">
      <c r="A1284">
        <v>711219</v>
      </c>
      <c r="B1284" s="22" t="s">
        <v>4427</v>
      </c>
    </row>
    <row r="1285" spans="1:2">
      <c r="A1285">
        <v>711300</v>
      </c>
      <c r="B1285" s="22" t="s">
        <v>5357</v>
      </c>
    </row>
    <row r="1286" spans="1:2">
      <c r="A1286">
        <v>711310</v>
      </c>
      <c r="B1286" s="22" t="s">
        <v>4428</v>
      </c>
    </row>
    <row r="1287" spans="1:2">
      <c r="A1287">
        <v>711320</v>
      </c>
      <c r="B1287" s="22" t="s">
        <v>4429</v>
      </c>
    </row>
    <row r="1288" spans="1:2">
      <c r="A1288">
        <v>711410</v>
      </c>
      <c r="B1288" s="22" t="s">
        <v>3641</v>
      </c>
    </row>
    <row r="1289" spans="1:2">
      <c r="A1289">
        <v>711510</v>
      </c>
      <c r="B1289" s="22" t="s">
        <v>3642</v>
      </c>
    </row>
    <row r="1290" spans="1:2">
      <c r="A1290">
        <v>712100</v>
      </c>
      <c r="B1290" s="22" t="s">
        <v>5358</v>
      </c>
    </row>
    <row r="1291" spans="1:2">
      <c r="A1291">
        <v>712110</v>
      </c>
      <c r="B1291" s="22" t="s">
        <v>4430</v>
      </c>
    </row>
    <row r="1292" spans="1:2">
      <c r="A1292">
        <v>712120</v>
      </c>
      <c r="B1292" s="22" t="s">
        <v>4431</v>
      </c>
    </row>
    <row r="1293" spans="1:2">
      <c r="A1293">
        <v>712130</v>
      </c>
      <c r="B1293" s="22" t="s">
        <v>4432</v>
      </c>
    </row>
    <row r="1294" spans="1:2">
      <c r="A1294">
        <v>712190</v>
      </c>
      <c r="B1294" s="22" t="s">
        <v>4433</v>
      </c>
    </row>
    <row r="1295" spans="1:2">
      <c r="A1295">
        <v>713000</v>
      </c>
      <c r="B1295" s="22" t="s">
        <v>5359</v>
      </c>
    </row>
    <row r="1296" spans="1:2">
      <c r="A1296">
        <v>713100</v>
      </c>
      <c r="B1296" s="22" t="s">
        <v>5360</v>
      </c>
    </row>
    <row r="1297" spans="1:2">
      <c r="A1297">
        <v>713110</v>
      </c>
      <c r="B1297" s="22" t="s">
        <v>4434</v>
      </c>
    </row>
    <row r="1298" spans="1:2">
      <c r="A1298">
        <v>713120</v>
      </c>
      <c r="B1298" s="22" t="s">
        <v>4435</v>
      </c>
    </row>
    <row r="1299" spans="1:2">
      <c r="A1299">
        <v>713200</v>
      </c>
      <c r="B1299" s="22" t="s">
        <v>5361</v>
      </c>
    </row>
    <row r="1300" spans="1:2">
      <c r="A1300">
        <v>713210</v>
      </c>
      <c r="B1300" s="22" t="s">
        <v>4436</v>
      </c>
    </row>
    <row r="1301" spans="1:2">
      <c r="A1301">
        <v>713290</v>
      </c>
      <c r="B1301" s="22" t="s">
        <v>4437</v>
      </c>
    </row>
    <row r="1302" spans="1:2">
      <c r="A1302">
        <v>713900</v>
      </c>
      <c r="B1302" s="22" t="s">
        <v>5362</v>
      </c>
    </row>
    <row r="1303" spans="1:2">
      <c r="A1303">
        <v>713910</v>
      </c>
      <c r="B1303" s="22" t="s">
        <v>4438</v>
      </c>
    </row>
    <row r="1304" spans="1:2">
      <c r="A1304">
        <v>713920</v>
      </c>
      <c r="B1304" s="22" t="s">
        <v>4439</v>
      </c>
    </row>
    <row r="1305" spans="1:2">
      <c r="A1305">
        <v>713930</v>
      </c>
      <c r="B1305" s="22" t="s">
        <v>4440</v>
      </c>
    </row>
    <row r="1306" spans="1:2">
      <c r="A1306">
        <v>713940</v>
      </c>
      <c r="B1306" s="22" t="s">
        <v>4441</v>
      </c>
    </row>
    <row r="1307" spans="1:2">
      <c r="A1307">
        <v>713950</v>
      </c>
      <c r="B1307" s="22" t="s">
        <v>4442</v>
      </c>
    </row>
    <row r="1308" spans="1:2">
      <c r="A1308">
        <v>713990</v>
      </c>
      <c r="B1308" s="22" t="s">
        <v>4443</v>
      </c>
    </row>
    <row r="1309" spans="1:2">
      <c r="A1309">
        <v>720000</v>
      </c>
      <c r="B1309" s="22" t="s">
        <v>5363</v>
      </c>
    </row>
    <row r="1310" spans="1:2">
      <c r="A1310">
        <v>721000</v>
      </c>
      <c r="B1310" s="22" t="s">
        <v>5364</v>
      </c>
    </row>
    <row r="1311" spans="1:2">
      <c r="A1311">
        <v>721100</v>
      </c>
      <c r="B1311" s="22" t="s">
        <v>5365</v>
      </c>
    </row>
    <row r="1312" spans="1:2">
      <c r="A1312">
        <v>721110</v>
      </c>
      <c r="B1312" s="22" t="s">
        <v>3643</v>
      </c>
    </row>
    <row r="1313" spans="1:2">
      <c r="A1313">
        <v>721120</v>
      </c>
      <c r="B1313" s="22" t="s">
        <v>3644</v>
      </c>
    </row>
    <row r="1314" spans="1:2">
      <c r="A1314">
        <v>721190</v>
      </c>
      <c r="B1314" s="22" t="s">
        <v>5366</v>
      </c>
    </row>
    <row r="1315" spans="1:2">
      <c r="A1315">
        <v>721191</v>
      </c>
      <c r="B1315" s="22" t="s">
        <v>3645</v>
      </c>
    </row>
    <row r="1316" spans="1:2">
      <c r="A1316">
        <v>721199</v>
      </c>
      <c r="B1316" s="22" t="s">
        <v>3646</v>
      </c>
    </row>
    <row r="1317" spans="1:2">
      <c r="A1317">
        <v>721210</v>
      </c>
      <c r="B1317" s="22" t="s">
        <v>5367</v>
      </c>
    </row>
    <row r="1318" spans="1:2">
      <c r="A1318">
        <v>721211</v>
      </c>
      <c r="B1318" s="22" t="s">
        <v>4444</v>
      </c>
    </row>
    <row r="1319" spans="1:2">
      <c r="A1319">
        <v>721214</v>
      </c>
      <c r="B1319" s="22" t="s">
        <v>4445</v>
      </c>
    </row>
    <row r="1320" spans="1:2">
      <c r="A1320">
        <v>721310</v>
      </c>
      <c r="B1320" s="22" t="s">
        <v>3647</v>
      </c>
    </row>
    <row r="1321" spans="1:2">
      <c r="A1321">
        <v>722000</v>
      </c>
      <c r="B1321" s="22" t="s">
        <v>5368</v>
      </c>
    </row>
    <row r="1322" spans="1:2">
      <c r="A1322">
        <v>722300</v>
      </c>
      <c r="B1322" s="22" t="s">
        <v>5369</v>
      </c>
    </row>
    <row r="1323" spans="1:2">
      <c r="A1323">
        <v>722310</v>
      </c>
      <c r="B1323" s="22" t="s">
        <v>4446</v>
      </c>
    </row>
    <row r="1324" spans="1:2">
      <c r="A1324">
        <v>722320</v>
      </c>
      <c r="B1324" s="22" t="s">
        <v>4447</v>
      </c>
    </row>
    <row r="1325" spans="1:2">
      <c r="A1325">
        <v>722330</v>
      </c>
      <c r="B1325" s="22" t="s">
        <v>4448</v>
      </c>
    </row>
    <row r="1326" spans="1:2">
      <c r="A1326">
        <v>722410</v>
      </c>
      <c r="B1326" s="22" t="s">
        <v>3648</v>
      </c>
    </row>
    <row r="1327" spans="1:2">
      <c r="A1327">
        <v>722510</v>
      </c>
      <c r="B1327" s="22" t="s">
        <v>5370</v>
      </c>
    </row>
    <row r="1328" spans="1:2">
      <c r="A1328">
        <v>722511</v>
      </c>
      <c r="B1328" s="22" t="s">
        <v>4449</v>
      </c>
    </row>
    <row r="1329" spans="1:2">
      <c r="A1329">
        <v>722513</v>
      </c>
      <c r="B1329" s="22" t="s">
        <v>4450</v>
      </c>
    </row>
    <row r="1330" spans="1:2">
      <c r="A1330">
        <v>722514</v>
      </c>
      <c r="B1330" s="22" t="s">
        <v>4451</v>
      </c>
    </row>
    <row r="1331" spans="1:2">
      <c r="A1331">
        <v>722515</v>
      </c>
      <c r="B1331" s="22" t="s">
        <v>4452</v>
      </c>
    </row>
    <row r="1332" spans="1:2">
      <c r="A1332">
        <v>810000</v>
      </c>
      <c r="B1332" s="22" t="s">
        <v>5371</v>
      </c>
    </row>
    <row r="1333" spans="1:2">
      <c r="A1333">
        <v>811000</v>
      </c>
      <c r="B1333" s="22" t="s">
        <v>5372</v>
      </c>
    </row>
    <row r="1334" spans="1:2">
      <c r="A1334">
        <v>811100</v>
      </c>
      <c r="B1334" s="22" t="s">
        <v>5373</v>
      </c>
    </row>
    <row r="1335" spans="1:2">
      <c r="A1335">
        <v>811110</v>
      </c>
      <c r="B1335" s="22" t="s">
        <v>5374</v>
      </c>
    </row>
    <row r="1336" spans="1:2">
      <c r="A1336">
        <v>811111</v>
      </c>
      <c r="B1336" s="22" t="s">
        <v>4453</v>
      </c>
    </row>
    <row r="1337" spans="1:2">
      <c r="A1337">
        <v>811114</v>
      </c>
      <c r="B1337" s="22" t="s">
        <v>4454</v>
      </c>
    </row>
    <row r="1338" spans="1:2">
      <c r="A1338">
        <v>811120</v>
      </c>
      <c r="B1338" s="22" t="s">
        <v>5375</v>
      </c>
    </row>
    <row r="1339" spans="1:2">
      <c r="A1339">
        <v>811121</v>
      </c>
      <c r="B1339" s="22" t="s">
        <v>4455</v>
      </c>
    </row>
    <row r="1340" spans="1:2">
      <c r="A1340">
        <v>811122</v>
      </c>
      <c r="B1340" s="22" t="s">
        <v>4456</v>
      </c>
    </row>
    <row r="1341" spans="1:2">
      <c r="A1341">
        <v>811190</v>
      </c>
      <c r="B1341" s="22" t="s">
        <v>5376</v>
      </c>
    </row>
    <row r="1342" spans="1:2">
      <c r="A1342">
        <v>811191</v>
      </c>
      <c r="B1342" s="22" t="s">
        <v>4457</v>
      </c>
    </row>
    <row r="1343" spans="1:2">
      <c r="A1343">
        <v>811192</v>
      </c>
      <c r="B1343" s="22" t="s">
        <v>4458</v>
      </c>
    </row>
    <row r="1344" spans="1:2">
      <c r="A1344">
        <v>811198</v>
      </c>
      <c r="B1344" s="22" t="s">
        <v>4459</v>
      </c>
    </row>
    <row r="1345" spans="1:2">
      <c r="A1345">
        <v>811210</v>
      </c>
      <c r="B1345" s="22" t="s">
        <v>3649</v>
      </c>
    </row>
    <row r="1346" spans="1:2">
      <c r="A1346">
        <v>811310</v>
      </c>
      <c r="B1346" s="22" t="s">
        <v>3650</v>
      </c>
    </row>
    <row r="1347" spans="1:2">
      <c r="A1347">
        <v>811400</v>
      </c>
      <c r="B1347" s="22" t="s">
        <v>5377</v>
      </c>
    </row>
    <row r="1348" spans="1:2">
      <c r="A1348">
        <v>811410</v>
      </c>
      <c r="B1348" s="22" t="s">
        <v>5378</v>
      </c>
    </row>
    <row r="1349" spans="1:2">
      <c r="A1349">
        <v>811411</v>
      </c>
      <c r="B1349" s="22" t="s">
        <v>4460</v>
      </c>
    </row>
    <row r="1350" spans="1:2">
      <c r="A1350">
        <v>811412</v>
      </c>
      <c r="B1350" s="22" t="s">
        <v>4461</v>
      </c>
    </row>
    <row r="1351" spans="1:2">
      <c r="A1351">
        <v>811420</v>
      </c>
      <c r="B1351" s="22" t="s">
        <v>3651</v>
      </c>
    </row>
    <row r="1352" spans="1:2">
      <c r="A1352">
        <v>811430</v>
      </c>
      <c r="B1352" s="22" t="s">
        <v>3652</v>
      </c>
    </row>
    <row r="1353" spans="1:2">
      <c r="A1353">
        <v>811490</v>
      </c>
      <c r="B1353" s="22" t="s">
        <v>3653</v>
      </c>
    </row>
    <row r="1354" spans="1:2">
      <c r="A1354">
        <v>812000</v>
      </c>
      <c r="B1354" s="22" t="s">
        <v>5379</v>
      </c>
    </row>
    <row r="1355" spans="1:2">
      <c r="A1355">
        <v>812100</v>
      </c>
      <c r="B1355" s="22" t="s">
        <v>5380</v>
      </c>
    </row>
    <row r="1356" spans="1:2">
      <c r="A1356">
        <v>812110</v>
      </c>
      <c r="B1356" s="22" t="s">
        <v>5381</v>
      </c>
    </row>
    <row r="1357" spans="1:2">
      <c r="A1357">
        <v>812111</v>
      </c>
      <c r="B1357" s="22" t="s">
        <v>3654</v>
      </c>
    </row>
    <row r="1358" spans="1:2">
      <c r="A1358">
        <v>812112</v>
      </c>
      <c r="B1358" s="22" t="s">
        <v>3655</v>
      </c>
    </row>
    <row r="1359" spans="1:2">
      <c r="A1359">
        <v>812113</v>
      </c>
      <c r="B1359" s="22" t="s">
        <v>3656</v>
      </c>
    </row>
    <row r="1360" spans="1:2">
      <c r="A1360">
        <v>812191</v>
      </c>
      <c r="B1360" s="22" t="s">
        <v>4462</v>
      </c>
    </row>
    <row r="1361" spans="1:2">
      <c r="A1361">
        <v>812199</v>
      </c>
      <c r="B1361" s="22" t="s">
        <v>4463</v>
      </c>
    </row>
    <row r="1362" spans="1:2">
      <c r="A1362">
        <v>812200</v>
      </c>
      <c r="B1362" s="22" t="s">
        <v>5382</v>
      </c>
    </row>
    <row r="1363" spans="1:2">
      <c r="A1363">
        <v>812210</v>
      </c>
      <c r="B1363" s="22" t="s">
        <v>3657</v>
      </c>
    </row>
    <row r="1364" spans="1:2">
      <c r="A1364">
        <v>812220</v>
      </c>
      <c r="B1364" s="22" t="s">
        <v>3658</v>
      </c>
    </row>
    <row r="1365" spans="1:2">
      <c r="A1365">
        <v>812300</v>
      </c>
      <c r="B1365" s="22" t="s">
        <v>5383</v>
      </c>
    </row>
    <row r="1366" spans="1:2">
      <c r="A1366">
        <v>812310</v>
      </c>
      <c r="B1366" s="22" t="s">
        <v>3659</v>
      </c>
    </row>
    <row r="1367" spans="1:2">
      <c r="A1367">
        <v>812320</v>
      </c>
      <c r="B1367" s="22" t="s">
        <v>3660</v>
      </c>
    </row>
    <row r="1368" spans="1:2">
      <c r="A1368">
        <v>812330</v>
      </c>
      <c r="B1368" s="22" t="s">
        <v>5384</v>
      </c>
    </row>
    <row r="1369" spans="1:2">
      <c r="A1369">
        <v>812331</v>
      </c>
      <c r="B1369" s="22" t="s">
        <v>4464</v>
      </c>
    </row>
    <row r="1370" spans="1:2">
      <c r="A1370">
        <v>812332</v>
      </c>
      <c r="B1370" s="22" t="s">
        <v>4465</v>
      </c>
    </row>
    <row r="1371" spans="1:2">
      <c r="A1371">
        <v>812900</v>
      </c>
      <c r="B1371" s="22" t="s">
        <v>5385</v>
      </c>
    </row>
    <row r="1372" spans="1:2">
      <c r="A1372">
        <v>812910</v>
      </c>
      <c r="B1372" s="22" t="s">
        <v>3661</v>
      </c>
    </row>
    <row r="1373" spans="1:2">
      <c r="A1373">
        <v>812920</v>
      </c>
      <c r="B1373" s="22" t="s">
        <v>5386</v>
      </c>
    </row>
    <row r="1374" spans="1:2">
      <c r="A1374">
        <v>812921</v>
      </c>
      <c r="B1374" s="22" t="s">
        <v>4466</v>
      </c>
    </row>
    <row r="1375" spans="1:2">
      <c r="A1375">
        <v>812922</v>
      </c>
      <c r="B1375" s="22" t="s">
        <v>4467</v>
      </c>
    </row>
    <row r="1376" spans="1:2">
      <c r="A1376">
        <v>812930</v>
      </c>
      <c r="B1376" s="22" t="s">
        <v>3662</v>
      </c>
    </row>
    <row r="1377" spans="1:2">
      <c r="A1377">
        <v>812990</v>
      </c>
      <c r="B1377" s="22" t="s">
        <v>3663</v>
      </c>
    </row>
    <row r="1378" spans="1:2">
      <c r="A1378">
        <v>813000</v>
      </c>
      <c r="B1378" s="22" t="s">
        <v>5387</v>
      </c>
    </row>
    <row r="1379" spans="1:2">
      <c r="A1379">
        <v>813110</v>
      </c>
      <c r="B1379" s="22" t="s">
        <v>4468</v>
      </c>
    </row>
    <row r="1380" spans="1:2">
      <c r="A1380">
        <v>813210</v>
      </c>
      <c r="B1380" s="22" t="s">
        <v>5388</v>
      </c>
    </row>
    <row r="1381" spans="1:2">
      <c r="A1381">
        <v>813211</v>
      </c>
      <c r="B1381" s="22" t="s">
        <v>4469</v>
      </c>
    </row>
    <row r="1382" spans="1:2">
      <c r="A1382">
        <v>813212</v>
      </c>
      <c r="B1382" s="22" t="s">
        <v>4470</v>
      </c>
    </row>
    <row r="1383" spans="1:2">
      <c r="A1383">
        <v>813219</v>
      </c>
      <c r="B1383" s="22" t="s">
        <v>4471</v>
      </c>
    </row>
    <row r="1384" spans="1:2">
      <c r="A1384">
        <v>813310</v>
      </c>
      <c r="B1384" s="22" t="s">
        <v>5389</v>
      </c>
    </row>
    <row r="1385" spans="1:2">
      <c r="A1385">
        <v>813311</v>
      </c>
      <c r="B1385" s="22" t="s">
        <v>4472</v>
      </c>
    </row>
    <row r="1386" spans="1:2">
      <c r="A1386">
        <v>813312</v>
      </c>
      <c r="B1386" s="22" t="s">
        <v>4473</v>
      </c>
    </row>
    <row r="1387" spans="1:2">
      <c r="A1387">
        <v>813319</v>
      </c>
      <c r="B1387" s="22" t="s">
        <v>4474</v>
      </c>
    </row>
    <row r="1388" spans="1:2">
      <c r="A1388">
        <v>813410</v>
      </c>
      <c r="B1388" s="22" t="s">
        <v>4475</v>
      </c>
    </row>
    <row r="1389" spans="1:2">
      <c r="A1389">
        <v>813900</v>
      </c>
      <c r="B1389" s="22" t="s">
        <v>5390</v>
      </c>
    </row>
    <row r="1390" spans="1:2">
      <c r="A1390">
        <v>813910</v>
      </c>
      <c r="B1390" s="22" t="s">
        <v>4476</v>
      </c>
    </row>
    <row r="1391" spans="1:2">
      <c r="A1391">
        <v>813920</v>
      </c>
      <c r="B1391" s="22" t="s">
        <v>4477</v>
      </c>
    </row>
    <row r="1392" spans="1:2">
      <c r="A1392">
        <v>813930</v>
      </c>
      <c r="B1392" s="22" t="s">
        <v>4478</v>
      </c>
    </row>
    <row r="1393" spans="1:2">
      <c r="A1393">
        <v>813940</v>
      </c>
      <c r="B1393" s="22" t="s">
        <v>4479</v>
      </c>
    </row>
    <row r="1394" spans="1:2">
      <c r="A1394">
        <v>813990</v>
      </c>
      <c r="B1394" s="22" t="s">
        <v>4480</v>
      </c>
    </row>
    <row r="1395" spans="1:2">
      <c r="A1395">
        <v>814110</v>
      </c>
      <c r="B1395" s="22" t="s">
        <v>4481</v>
      </c>
    </row>
    <row r="1396" spans="1:2">
      <c r="A1396">
        <v>920000</v>
      </c>
      <c r="B1396" s="22" t="s">
        <v>5391</v>
      </c>
    </row>
    <row r="1397" spans="1:2">
      <c r="A1397">
        <v>921100</v>
      </c>
      <c r="B1397" s="22" t="s">
        <v>5392</v>
      </c>
    </row>
    <row r="1398" spans="1:2">
      <c r="A1398">
        <v>921110</v>
      </c>
      <c r="B1398" s="22" t="s">
        <v>4482</v>
      </c>
    </row>
    <row r="1399" spans="1:2">
      <c r="A1399">
        <v>921120</v>
      </c>
      <c r="B1399" s="22" t="s">
        <v>4483</v>
      </c>
    </row>
    <row r="1400" spans="1:2">
      <c r="A1400">
        <v>921130</v>
      </c>
      <c r="B1400" s="22" t="s">
        <v>4484</v>
      </c>
    </row>
    <row r="1401" spans="1:2">
      <c r="A1401">
        <v>921140</v>
      </c>
      <c r="B1401" s="22" t="s">
        <v>4485</v>
      </c>
    </row>
    <row r="1402" spans="1:2">
      <c r="A1402">
        <v>921150</v>
      </c>
      <c r="B1402" s="22" t="s">
        <v>4486</v>
      </c>
    </row>
    <row r="1403" spans="1:2">
      <c r="A1403">
        <v>921190</v>
      </c>
      <c r="B1403" s="22" t="s">
        <v>4487</v>
      </c>
    </row>
    <row r="1404" spans="1:2">
      <c r="A1404">
        <v>922100</v>
      </c>
      <c r="B1404" s="22" t="s">
        <v>5393</v>
      </c>
    </row>
    <row r="1405" spans="1:2">
      <c r="A1405">
        <v>922110</v>
      </c>
      <c r="B1405" s="22" t="s">
        <v>4488</v>
      </c>
    </row>
    <row r="1406" spans="1:2">
      <c r="A1406">
        <v>922120</v>
      </c>
      <c r="B1406" s="22" t="s">
        <v>4489</v>
      </c>
    </row>
    <row r="1407" spans="1:2">
      <c r="A1407">
        <v>922130</v>
      </c>
      <c r="B1407" s="22" t="s">
        <v>4490</v>
      </c>
    </row>
    <row r="1408" spans="1:2">
      <c r="A1408">
        <v>922140</v>
      </c>
      <c r="B1408" s="22" t="s">
        <v>4491</v>
      </c>
    </row>
    <row r="1409" spans="1:2">
      <c r="A1409">
        <v>922150</v>
      </c>
      <c r="B1409" s="22" t="s">
        <v>4492</v>
      </c>
    </row>
    <row r="1410" spans="1:2">
      <c r="A1410">
        <v>922160</v>
      </c>
      <c r="B1410" s="22" t="s">
        <v>4493</v>
      </c>
    </row>
    <row r="1411" spans="1:2">
      <c r="A1411">
        <v>922190</v>
      </c>
      <c r="B1411" s="22" t="s">
        <v>4494</v>
      </c>
    </row>
    <row r="1412" spans="1:2">
      <c r="A1412">
        <v>923100</v>
      </c>
      <c r="B1412" s="22" t="s">
        <v>5394</v>
      </c>
    </row>
    <row r="1413" spans="1:2">
      <c r="A1413">
        <v>923110</v>
      </c>
      <c r="B1413" s="22" t="s">
        <v>4495</v>
      </c>
    </row>
    <row r="1414" spans="1:2">
      <c r="A1414">
        <v>923120</v>
      </c>
      <c r="B1414" s="22" t="s">
        <v>4496</v>
      </c>
    </row>
    <row r="1415" spans="1:2">
      <c r="A1415">
        <v>923130</v>
      </c>
      <c r="B1415" s="22" t="s">
        <v>4497</v>
      </c>
    </row>
    <row r="1416" spans="1:2">
      <c r="A1416">
        <v>923140</v>
      </c>
      <c r="B1416" s="22" t="s">
        <v>4498</v>
      </c>
    </row>
    <row r="1417" spans="1:2">
      <c r="A1417">
        <v>924100</v>
      </c>
      <c r="B1417" s="22" t="s">
        <v>5395</v>
      </c>
    </row>
    <row r="1418" spans="1:2">
      <c r="A1418">
        <v>924110</v>
      </c>
      <c r="B1418" s="22" t="s">
        <v>4499</v>
      </c>
    </row>
    <row r="1419" spans="1:2">
      <c r="A1419">
        <v>924120</v>
      </c>
      <c r="B1419" s="22" t="s">
        <v>4500</v>
      </c>
    </row>
    <row r="1420" spans="1:2">
      <c r="A1420">
        <v>925100</v>
      </c>
      <c r="B1420" s="22" t="s">
        <v>5396</v>
      </c>
    </row>
    <row r="1421" spans="1:2">
      <c r="A1421">
        <v>925110</v>
      </c>
      <c r="B1421" s="22" t="s">
        <v>4501</v>
      </c>
    </row>
    <row r="1422" spans="1:2">
      <c r="A1422">
        <v>925120</v>
      </c>
      <c r="B1422" s="22" t="s">
        <v>4502</v>
      </c>
    </row>
    <row r="1423" spans="1:2">
      <c r="A1423">
        <v>926100</v>
      </c>
      <c r="B1423" s="22" t="s">
        <v>5397</v>
      </c>
    </row>
    <row r="1424" spans="1:2">
      <c r="A1424">
        <v>926110</v>
      </c>
      <c r="B1424" s="22" t="s">
        <v>4503</v>
      </c>
    </row>
    <row r="1425" spans="1:2">
      <c r="A1425">
        <v>926120</v>
      </c>
      <c r="B1425" s="22" t="s">
        <v>4504</v>
      </c>
    </row>
    <row r="1426" spans="1:2">
      <c r="A1426">
        <v>926130</v>
      </c>
      <c r="B1426" s="22" t="s">
        <v>4505</v>
      </c>
    </row>
    <row r="1427" spans="1:2">
      <c r="A1427">
        <v>926140</v>
      </c>
      <c r="B1427" s="22" t="s">
        <v>4506</v>
      </c>
    </row>
    <row r="1428" spans="1:2">
      <c r="A1428">
        <v>926150</v>
      </c>
      <c r="B1428" s="22" t="s">
        <v>4507</v>
      </c>
    </row>
    <row r="1429" spans="1:2">
      <c r="A1429">
        <v>927110</v>
      </c>
      <c r="B1429" s="22" t="s">
        <v>4508</v>
      </c>
    </row>
    <row r="1430" spans="1:2">
      <c r="A1430">
        <v>928100</v>
      </c>
      <c r="B1430" s="22" t="s">
        <v>5398</v>
      </c>
    </row>
    <row r="1431" spans="1:2">
      <c r="A1431">
        <v>928110</v>
      </c>
      <c r="B1431" s="22" t="s">
        <v>4509</v>
      </c>
    </row>
    <row r="1432" spans="1:2">
      <c r="A1432">
        <v>928120</v>
      </c>
      <c r="B1432" s="22" t="s">
        <v>4510</v>
      </c>
    </row>
  </sheetData>
  <autoFilter ref="A1:B1014" xr:uid="{D450EFBC-95E5-4AFD-B78C-60B13D00F5F5}">
    <sortState xmlns:xlrd2="http://schemas.microsoft.com/office/spreadsheetml/2017/richdata2" ref="A2:B1014">
      <sortCondition ref="A1:A1014"/>
    </sortState>
  </autoFilter>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3BD86-C551-4A3C-BF1A-C464DDFE85E9}">
  <dimension ref="A1:B21"/>
  <sheetViews>
    <sheetView workbookViewId="0">
      <selection activeCell="B1" sqref="B1"/>
    </sheetView>
  </sheetViews>
  <sheetFormatPr defaultColWidth="8.85546875" defaultRowHeight="15"/>
  <cols>
    <col min="1" max="1" width="83.140625" style="22" customWidth="1"/>
    <col min="2" max="2" width="23.5703125" style="22" bestFit="1" customWidth="1"/>
  </cols>
  <sheetData>
    <row r="1" spans="1:2">
      <c r="A1" s="47" t="s">
        <v>126</v>
      </c>
      <c r="B1" s="47" t="s">
        <v>4511</v>
      </c>
    </row>
    <row r="2" spans="1:2">
      <c r="A2" s="22" t="s">
        <v>4521</v>
      </c>
      <c r="B2" s="22" t="s">
        <v>4522</v>
      </c>
    </row>
    <row r="3" spans="1:2">
      <c r="A3" s="22" t="s">
        <v>4536</v>
      </c>
      <c r="B3" s="22" t="s">
        <v>4537</v>
      </c>
    </row>
    <row r="4" spans="1:2">
      <c r="A4" s="22" t="s">
        <v>4532</v>
      </c>
      <c r="B4" s="22" t="s">
        <v>4533</v>
      </c>
    </row>
    <row r="5" spans="1:2">
      <c r="A5" s="22" t="s">
        <v>4534</v>
      </c>
      <c r="B5" s="22" t="s">
        <v>4535</v>
      </c>
    </row>
    <row r="6" spans="1:2">
      <c r="A6" s="22" t="s">
        <v>438</v>
      </c>
      <c r="B6" s="22" t="s">
        <v>4523</v>
      </c>
    </row>
    <row r="7" spans="1:2">
      <c r="A7" s="22" t="s">
        <v>456</v>
      </c>
      <c r="B7" s="22" t="s">
        <v>4531</v>
      </c>
    </row>
    <row r="8" spans="1:2">
      <c r="A8" s="22" t="s">
        <v>428</v>
      </c>
      <c r="B8" s="22" t="s">
        <v>4517</v>
      </c>
    </row>
    <row r="9" spans="1:2">
      <c r="A9" s="22" t="s">
        <v>444</v>
      </c>
      <c r="B9" s="22" t="s">
        <v>4525</v>
      </c>
    </row>
    <row r="10" spans="1:2">
      <c r="A10" s="22" t="s">
        <v>432</v>
      </c>
      <c r="B10" s="22" t="s">
        <v>4519</v>
      </c>
    </row>
    <row r="11" spans="1:2" ht="45">
      <c r="A11" s="22" t="s">
        <v>4538</v>
      </c>
      <c r="B11" s="22" t="s">
        <v>4539</v>
      </c>
    </row>
    <row r="12" spans="1:2">
      <c r="A12" s="22" t="s">
        <v>424</v>
      </c>
      <c r="B12" s="22" t="s">
        <v>4514</v>
      </c>
    </row>
    <row r="13" spans="1:2" ht="30">
      <c r="A13" s="22" t="s">
        <v>450</v>
      </c>
      <c r="B13" s="22" t="s">
        <v>4528</v>
      </c>
    </row>
    <row r="14" spans="1:2">
      <c r="A14" s="22" t="s">
        <v>434</v>
      </c>
      <c r="B14" s="22" t="s">
        <v>4520</v>
      </c>
    </row>
    <row r="15" spans="1:2">
      <c r="A15" s="22" t="s">
        <v>356</v>
      </c>
      <c r="B15" s="22" t="s">
        <v>4540</v>
      </c>
    </row>
    <row r="16" spans="1:2">
      <c r="A16" s="22" t="s">
        <v>4529</v>
      </c>
      <c r="B16" s="22" t="s">
        <v>4530</v>
      </c>
    </row>
    <row r="17" spans="1:2">
      <c r="A17" s="22" t="s">
        <v>4515</v>
      </c>
      <c r="B17" s="22" t="s">
        <v>4516</v>
      </c>
    </row>
    <row r="18" spans="1:2">
      <c r="A18" s="22" t="s">
        <v>441</v>
      </c>
      <c r="B18" s="22" t="s">
        <v>4524</v>
      </c>
    </row>
    <row r="19" spans="1:2">
      <c r="A19" s="22" t="s">
        <v>430</v>
      </c>
      <c r="B19" s="22" t="s">
        <v>4518</v>
      </c>
    </row>
    <row r="20" spans="1:2">
      <c r="A20" s="22" t="s">
        <v>4512</v>
      </c>
      <c r="B20" s="22" t="s">
        <v>4513</v>
      </c>
    </row>
    <row r="21" spans="1:2">
      <c r="A21" s="22" t="s">
        <v>4526</v>
      </c>
      <c r="B21" s="22" t="s">
        <v>4527</v>
      </c>
    </row>
  </sheetData>
  <sortState xmlns:xlrd2="http://schemas.microsoft.com/office/spreadsheetml/2017/richdata2" ref="A2:B21">
    <sortCondition ref="B1:B21"/>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32F6-104E-44CB-85B9-740E365069EF}">
  <dimension ref="A1:B52"/>
  <sheetViews>
    <sheetView workbookViewId="0">
      <selection activeCell="A52" sqref="A52"/>
    </sheetView>
  </sheetViews>
  <sheetFormatPr defaultColWidth="8.85546875" defaultRowHeight="15"/>
  <cols>
    <col min="1" max="1" width="47.140625" customWidth="1"/>
    <col min="2" max="2" width="11.42578125"/>
  </cols>
  <sheetData>
    <row r="1" spans="1:2">
      <c r="A1" s="46" t="s">
        <v>4541</v>
      </c>
      <c r="B1" s="46" t="s">
        <v>4542</v>
      </c>
    </row>
    <row r="2" spans="1:2">
      <c r="A2" s="28" t="s">
        <v>4543</v>
      </c>
      <c r="B2" t="s">
        <v>4544</v>
      </c>
    </row>
    <row r="3" spans="1:2">
      <c r="A3" s="28" t="s">
        <v>4545</v>
      </c>
      <c r="B3" t="s">
        <v>4546</v>
      </c>
    </row>
    <row r="4" spans="1:2">
      <c r="A4" s="28" t="s">
        <v>4547</v>
      </c>
      <c r="B4" t="s">
        <v>4548</v>
      </c>
    </row>
    <row r="5" spans="1:2">
      <c r="A5" s="28" t="s">
        <v>4549</v>
      </c>
      <c r="B5" t="s">
        <v>4550</v>
      </c>
    </row>
    <row r="6" spans="1:2">
      <c r="A6" s="28" t="s">
        <v>4551</v>
      </c>
      <c r="B6" t="s">
        <v>4552</v>
      </c>
    </row>
    <row r="7" spans="1:2">
      <c r="A7" s="28" t="s">
        <v>4553</v>
      </c>
      <c r="B7" t="s">
        <v>4554</v>
      </c>
    </row>
    <row r="8" spans="1:2">
      <c r="A8" s="28" t="s">
        <v>4555</v>
      </c>
      <c r="B8" t="s">
        <v>4556</v>
      </c>
    </row>
    <row r="9" spans="1:2">
      <c r="A9" s="28" t="s">
        <v>4557</v>
      </c>
      <c r="B9" t="s">
        <v>4558</v>
      </c>
    </row>
    <row r="10" spans="1:2">
      <c r="A10" s="28" t="s">
        <v>4559</v>
      </c>
      <c r="B10" t="s">
        <v>4560</v>
      </c>
    </row>
    <row r="11" spans="1:2">
      <c r="A11" s="28" t="s">
        <v>4561</v>
      </c>
      <c r="B11" t="s">
        <v>1986</v>
      </c>
    </row>
    <row r="12" spans="1:2">
      <c r="A12" s="28" t="s">
        <v>4562</v>
      </c>
      <c r="B12" t="s">
        <v>4563</v>
      </c>
    </row>
    <row r="13" spans="1:2">
      <c r="A13" s="28" t="s">
        <v>4564</v>
      </c>
      <c r="B13" t="s">
        <v>4565</v>
      </c>
    </row>
    <row r="14" spans="1:2">
      <c r="A14" s="28" t="s">
        <v>4566</v>
      </c>
      <c r="B14" t="s">
        <v>4567</v>
      </c>
    </row>
    <row r="15" spans="1:2">
      <c r="A15" s="28" t="s">
        <v>4568</v>
      </c>
      <c r="B15" t="s">
        <v>1989</v>
      </c>
    </row>
    <row r="16" spans="1:2">
      <c r="A16" s="28" t="s">
        <v>4569</v>
      </c>
      <c r="B16" t="s">
        <v>4570</v>
      </c>
    </row>
    <row r="17" spans="1:2">
      <c r="A17" s="28" t="s">
        <v>4571</v>
      </c>
      <c r="B17" t="s">
        <v>4572</v>
      </c>
    </row>
    <row r="18" spans="1:2">
      <c r="A18" s="29" t="s">
        <v>4573</v>
      </c>
      <c r="B18" t="s">
        <v>4574</v>
      </c>
    </row>
    <row r="19" spans="1:2">
      <c r="A19" s="29" t="s">
        <v>4575</v>
      </c>
      <c r="B19" t="s">
        <v>4575</v>
      </c>
    </row>
    <row r="20" spans="1:2">
      <c r="A20" s="28" t="s">
        <v>4576</v>
      </c>
      <c r="B20" t="s">
        <v>4577</v>
      </c>
    </row>
    <row r="21" spans="1:2">
      <c r="A21" s="28" t="s">
        <v>4578</v>
      </c>
      <c r="B21" t="s">
        <v>2580</v>
      </c>
    </row>
    <row r="22" spans="1:2">
      <c r="A22" s="28" t="s">
        <v>4579</v>
      </c>
      <c r="B22" t="s">
        <v>4579</v>
      </c>
    </row>
    <row r="23" spans="1:2">
      <c r="A23" s="28" t="s">
        <v>4580</v>
      </c>
      <c r="B23" t="s">
        <v>4580</v>
      </c>
    </row>
    <row r="24" spans="1:2">
      <c r="A24" s="28" t="s">
        <v>4581</v>
      </c>
      <c r="B24" t="s">
        <v>4582</v>
      </c>
    </row>
    <row r="25" spans="1:2">
      <c r="A25" s="28" t="s">
        <v>4583</v>
      </c>
      <c r="B25" t="s">
        <v>4584</v>
      </c>
    </row>
    <row r="26" spans="1:2">
      <c r="A26" s="28" t="s">
        <v>4585</v>
      </c>
      <c r="B26" t="s">
        <v>4586</v>
      </c>
    </row>
    <row r="27" spans="1:2">
      <c r="A27" s="28" t="s">
        <v>4587</v>
      </c>
      <c r="B27" t="s">
        <v>2356</v>
      </c>
    </row>
    <row r="28" spans="1:2">
      <c r="A28" s="28" t="s">
        <v>4588</v>
      </c>
      <c r="B28" t="s">
        <v>4589</v>
      </c>
    </row>
    <row r="29" spans="1:2">
      <c r="A29" s="28" t="s">
        <v>4590</v>
      </c>
      <c r="B29" t="s">
        <v>4591</v>
      </c>
    </row>
    <row r="30" spans="1:2">
      <c r="A30" s="28" t="s">
        <v>4592</v>
      </c>
      <c r="B30" t="s">
        <v>2424</v>
      </c>
    </row>
    <row r="31" spans="1:2">
      <c r="A31" s="28" t="s">
        <v>2446</v>
      </c>
      <c r="B31" t="s">
        <v>2446</v>
      </c>
    </row>
    <row r="32" spans="1:2">
      <c r="A32" s="28" t="s">
        <v>4593</v>
      </c>
      <c r="B32" t="s">
        <v>4594</v>
      </c>
    </row>
    <row r="33" spans="1:2">
      <c r="A33" s="29" t="s">
        <v>4595</v>
      </c>
      <c r="B33" t="s">
        <v>4596</v>
      </c>
    </row>
    <row r="34" spans="1:2">
      <c r="A34" s="28" t="s">
        <v>4597</v>
      </c>
      <c r="B34" t="s">
        <v>2453</v>
      </c>
    </row>
    <row r="35" spans="1:2">
      <c r="A35" s="28" t="s">
        <v>4598</v>
      </c>
      <c r="B35" t="s">
        <v>4599</v>
      </c>
    </row>
    <row r="36" spans="1:2">
      <c r="A36" s="28" t="s">
        <v>4600</v>
      </c>
      <c r="B36" t="s">
        <v>4601</v>
      </c>
    </row>
    <row r="37" spans="1:2">
      <c r="A37" s="28" t="s">
        <v>356</v>
      </c>
      <c r="B37" t="s">
        <v>4602</v>
      </c>
    </row>
    <row r="38" spans="1:2">
      <c r="A38" s="28" t="s">
        <v>4603</v>
      </c>
      <c r="B38" t="s">
        <v>4603</v>
      </c>
    </row>
    <row r="39" spans="1:2">
      <c r="A39" s="28" t="s">
        <v>4604</v>
      </c>
      <c r="B39" t="s">
        <v>4604</v>
      </c>
    </row>
    <row r="40" spans="1:2">
      <c r="A40" s="28" t="s">
        <v>4605</v>
      </c>
      <c r="B40" t="s">
        <v>4606</v>
      </c>
    </row>
    <row r="41" spans="1:2">
      <c r="A41" s="28" t="s">
        <v>4607</v>
      </c>
      <c r="B41" t="s">
        <v>4608</v>
      </c>
    </row>
    <row r="42" spans="1:2">
      <c r="A42" s="28" t="s">
        <v>4609</v>
      </c>
      <c r="B42" t="s">
        <v>4610</v>
      </c>
    </row>
    <row r="43" spans="1:2">
      <c r="A43" s="28" t="s">
        <v>4611</v>
      </c>
      <c r="B43" t="s">
        <v>4612</v>
      </c>
    </row>
    <row r="44" spans="1:2">
      <c r="A44" s="28" t="s">
        <v>4613</v>
      </c>
      <c r="B44" t="s">
        <v>4614</v>
      </c>
    </row>
    <row r="45" spans="1:2">
      <c r="A45" s="28" t="s">
        <v>4615</v>
      </c>
      <c r="B45" t="s">
        <v>4616</v>
      </c>
    </row>
    <row r="46" spans="1:2">
      <c r="A46" s="28" t="s">
        <v>4617</v>
      </c>
      <c r="B46" t="s">
        <v>4618</v>
      </c>
    </row>
    <row r="47" spans="1:2">
      <c r="A47" s="28" t="s">
        <v>4619</v>
      </c>
      <c r="B47" t="s">
        <v>4620</v>
      </c>
    </row>
    <row r="48" spans="1:2">
      <c r="A48" s="28" t="s">
        <v>4621</v>
      </c>
      <c r="B48" t="s">
        <v>4622</v>
      </c>
    </row>
    <row r="49" spans="1:2">
      <c r="A49" s="28" t="s">
        <v>4623</v>
      </c>
      <c r="B49" t="s">
        <v>2657</v>
      </c>
    </row>
    <row r="50" spans="1:2">
      <c r="A50" s="28" t="s">
        <v>4624</v>
      </c>
      <c r="B50" t="s">
        <v>4624</v>
      </c>
    </row>
    <row r="51" spans="1:2">
      <c r="A51" s="28" t="s">
        <v>4625</v>
      </c>
      <c r="B51" t="s">
        <v>4626</v>
      </c>
    </row>
    <row r="52" spans="1:2">
      <c r="A52" s="28" t="s">
        <v>4627</v>
      </c>
      <c r="B52" t="s">
        <v>4628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Section 1</vt:lpstr>
      <vt:lpstr>Section 2</vt:lpstr>
      <vt:lpstr>Section 3</vt:lpstr>
      <vt:lpstr>Section 4</vt:lpstr>
      <vt:lpstr>Country</vt:lpstr>
      <vt:lpstr>Currency</vt:lpstr>
      <vt:lpstr>NAICS Code</vt:lpstr>
      <vt:lpstr>Investor Code</vt:lpstr>
      <vt:lpstr>MFI</vt:lpstr>
      <vt:lpstr>Sub-Asset Class 1</vt:lpstr>
      <vt:lpstr>Investment Strategy</vt:lpstr>
      <vt:lpstr>Sub-Asset Class 2</vt:lpstr>
      <vt:lpstr>Sub-Asset Class 3</vt:lpstr>
      <vt:lpstr>Instrument Type</vt:lpstr>
      <vt:lpstr>Investment Category</vt:lpstr>
    </vt:vector>
  </TitlesOfParts>
  <Manager/>
  <Company>FINRA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Ammineni, Naga Pranitha</dc:creator>
  <cp:keywords/>
  <dc:description/>
  <cp:lastModifiedBy>Thomas, Reuben</cp:lastModifiedBy>
  <cp:revision/>
  <dcterms:created xsi:type="dcterms:W3CDTF">2024-01-10T20:52:25Z</dcterms:created>
  <dcterms:modified xsi:type="dcterms:W3CDTF">2025-05-02T16:26:34Z</dcterms:modified>
  <cp:category/>
  <cp:contentStatus/>
</cp:coreProperties>
</file>